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115" windowHeight="7995"/>
  </bookViews>
  <sheets>
    <sheet name="Holiday Bugdet" sheetId="1" r:id="rId1"/>
    <sheet name="Readme" sheetId="2" r:id="rId2"/>
    <sheet name="PSW_Sheet" sheetId="4" state="veryHidden" r:id="rId3"/>
  </sheets>
  <definedNames>
    <definedName name="PSW_CALCULATE_0" hidden="1">'Holiday Bugdet'!$I$29</definedName>
    <definedName name="PSWInput_0_0" hidden="1">'Holiday Bugdet'!$C$6</definedName>
    <definedName name="PSWInput_0_1" hidden="1">'Holiday Bugdet'!$D$6</definedName>
    <definedName name="PSWInput_0_10" hidden="1">'Holiday Bugdet'!$C$11</definedName>
    <definedName name="PSWInput_0_11" hidden="1">'Holiday Bugdet'!$D$11</definedName>
    <definedName name="PSWInput_0_12" hidden="1">'Holiday Bugdet'!$C$16</definedName>
    <definedName name="PSWInput_0_13" hidden="1">'Holiday Bugdet'!$D$16</definedName>
    <definedName name="PSWInput_0_14" hidden="1">'Holiday Bugdet'!$C$17</definedName>
    <definedName name="PSWInput_0_15" hidden="1">'Holiday Bugdet'!$D$17</definedName>
    <definedName name="PSWInput_0_16" hidden="1">'Holiday Bugdet'!$C$18</definedName>
    <definedName name="PSWInput_0_17" hidden="1">'Holiday Bugdet'!$D$18</definedName>
    <definedName name="PSWInput_0_18" hidden="1">'Holiday Bugdet'!$C$19</definedName>
    <definedName name="PSWInput_0_19" hidden="1">'Holiday Bugdet'!$D$19</definedName>
    <definedName name="PSWInput_0_2" hidden="1">'Holiday Bugdet'!$C$7</definedName>
    <definedName name="PSWInput_0_20" hidden="1">'Holiday Bugdet'!$C$20</definedName>
    <definedName name="PSWInput_0_21" hidden="1">'Holiday Bugdet'!$D$20</definedName>
    <definedName name="PSWInput_0_22" hidden="1">'Holiday Bugdet'!$H$6</definedName>
    <definedName name="PSWInput_0_23" hidden="1">'Holiday Bugdet'!$I$6</definedName>
    <definedName name="PSWInput_0_24" hidden="1">'Holiday Bugdet'!$H$7</definedName>
    <definedName name="PSWInput_0_25" hidden="1">'Holiday Bugdet'!$I$7</definedName>
    <definedName name="PSWInput_0_26" hidden="1">'Holiday Bugdet'!$H$8</definedName>
    <definedName name="PSWInput_0_27" hidden="1">'Holiday Bugdet'!$I$8</definedName>
    <definedName name="PSWInput_0_28" hidden="1">'Holiday Bugdet'!$H$9</definedName>
    <definedName name="PSWInput_0_29" hidden="1">'Holiday Bugdet'!$I$9</definedName>
    <definedName name="PSWInput_0_3" hidden="1">'Holiday Bugdet'!$D$7</definedName>
    <definedName name="PSWInput_0_30" hidden="1">'Holiday Bugdet'!$H$10</definedName>
    <definedName name="PSWInput_0_31" hidden="1">'Holiday Bugdet'!$I$10</definedName>
    <definedName name="PSWInput_0_32" hidden="1">'Holiday Bugdet'!$H$11</definedName>
    <definedName name="PSWInput_0_33" hidden="1">'Holiday Bugdet'!$I$11</definedName>
    <definedName name="PSWInput_0_34" hidden="1">'Holiday Bugdet'!$H$16</definedName>
    <definedName name="PSWInput_0_35" hidden="1">'Holiday Bugdet'!$I$16</definedName>
    <definedName name="PSWInput_0_36" hidden="1">'Holiday Bugdet'!$H$17</definedName>
    <definedName name="PSWInput_0_37" hidden="1">'Holiday Bugdet'!$I$17</definedName>
    <definedName name="PSWInput_0_38" hidden="1">'Holiday Bugdet'!$H$18</definedName>
    <definedName name="PSWInput_0_39" hidden="1">'Holiday Bugdet'!$I$18</definedName>
    <definedName name="PSWInput_0_4" hidden="1">'Holiday Bugdet'!$C$8</definedName>
    <definedName name="PSWInput_0_40" hidden="1">'Holiday Bugdet'!$H$19</definedName>
    <definedName name="PSWInput_0_41" hidden="1">'Holiday Bugdet'!$I$19</definedName>
    <definedName name="PSWInput_0_42" hidden="1">'Holiday Bugdet'!$H$20</definedName>
    <definedName name="PSWInput_0_43" hidden="1">'Holiday Bugdet'!$I$20</definedName>
    <definedName name="PSWInput_0_44" hidden="1">'Holiday Bugdet'!$H$21</definedName>
    <definedName name="PSWInput_0_45" hidden="1">'Holiday Bugdet'!$I$21</definedName>
    <definedName name="PSWInput_0_46" hidden="1">'Holiday Bugdet'!$H$22</definedName>
    <definedName name="PSWInput_0_47" hidden="1">'Holiday Bugdet'!$I$22</definedName>
    <definedName name="PSWInput_0_48" hidden="1">'Holiday Bugdet'!$C$25</definedName>
    <definedName name="PSWInput_0_49" hidden="1">'Holiday Bugdet'!$D$25</definedName>
    <definedName name="PSWInput_0_5" hidden="1">'Holiday Bugdet'!$D$8</definedName>
    <definedName name="PSWInput_0_50" hidden="1">'Holiday Bugdet'!$C$26</definedName>
    <definedName name="PSWInput_0_51" hidden="1">'Holiday Bugdet'!$D$26</definedName>
    <definedName name="PSWInput_0_52" hidden="1">'Holiday Bugdet'!$C$27</definedName>
    <definedName name="PSWInput_0_53" hidden="1">'Holiday Bugdet'!$D$27</definedName>
    <definedName name="PSWInput_0_54" hidden="1">'Holiday Bugdet'!$C$28</definedName>
    <definedName name="PSWInput_0_55" hidden="1">'Holiday Bugdet'!$D$28</definedName>
    <definedName name="PSWInput_0_6" hidden="1">'Holiday Bugdet'!$C$9</definedName>
    <definedName name="PSWInput_0_7" hidden="1">'Holiday Bugdet'!$D$9</definedName>
    <definedName name="PSWInput_0_8" hidden="1">'Holiday Bugdet'!$C$10</definedName>
    <definedName name="PSWInput_0_9" hidden="1">'Holiday Bugdet'!$D$10</definedName>
    <definedName name="PSWOutput_0" hidden="1">'Holiday Bugdet'!$A$1:$K$30</definedName>
    <definedName name="SpreadsheetWEBApplicationId" hidden="1">PSW_Sheet!$F$1</definedName>
    <definedName name="SpreadsheetWEBDataID" hidden="1">PSW_Sheet!$G$1</definedName>
    <definedName name="SpreadsheetWEBInternalConnection" hidden="1">PSW_Sheet!$C$1</definedName>
    <definedName name="SpreadsheetWEBUserName" hidden="1">PSW_Sheet!$D$1</definedName>
    <definedName name="SpreadsheetWEBUserRole" hidden="1">PSW_Sheet!$E$1</definedName>
  </definedNames>
  <calcPr calcId="144525"/>
</workbook>
</file>

<file path=xl/calcChain.xml><?xml version="1.0" encoding="utf-8"?>
<calcChain xmlns="http://schemas.openxmlformats.org/spreadsheetml/2006/main">
  <c r="H12" i="1"/>
  <c r="I12"/>
  <c r="H23"/>
  <c r="I23"/>
  <c r="C29"/>
  <c r="D29"/>
  <c r="C21"/>
  <c r="D21"/>
  <c r="C12"/>
  <c r="D12"/>
  <c r="E28"/>
  <c r="E27"/>
  <c r="E26"/>
  <c r="E25"/>
  <c r="J20"/>
  <c r="J21"/>
  <c r="J22"/>
  <c r="J19"/>
  <c r="J18"/>
  <c r="J17"/>
  <c r="J16"/>
  <c r="E20"/>
  <c r="E19"/>
  <c r="E18"/>
  <c r="E17"/>
  <c r="E16"/>
  <c r="J11"/>
  <c r="J10"/>
  <c r="J9"/>
  <c r="J8"/>
  <c r="J7"/>
  <c r="J6"/>
  <c r="E11"/>
  <c r="E7"/>
  <c r="E8"/>
  <c r="E9"/>
  <c r="E10"/>
  <c r="E6"/>
  <c r="H26" l="1"/>
  <c r="H25"/>
  <c r="E29"/>
  <c r="E12"/>
  <c r="J23"/>
  <c r="J12"/>
  <c r="E21"/>
  <c r="H27" l="1"/>
</calcChain>
</file>

<file path=xl/sharedStrings.xml><?xml version="1.0" encoding="utf-8"?>
<sst xmlns="http://schemas.openxmlformats.org/spreadsheetml/2006/main" count="86" uniqueCount="59">
  <si>
    <t>Actual Spent</t>
  </si>
  <si>
    <t>Difference</t>
  </si>
  <si>
    <t>Family</t>
  </si>
  <si>
    <t>Friends</t>
  </si>
  <si>
    <t>Co-workers</t>
  </si>
  <si>
    <t>Teachers, nannies, babysitters, etc.</t>
  </si>
  <si>
    <t>Charitable donations</t>
  </si>
  <si>
    <t>Item</t>
  </si>
  <si>
    <t>Actual</t>
  </si>
  <si>
    <t>Other</t>
  </si>
  <si>
    <t>Gift wrap</t>
  </si>
  <si>
    <t>Tags</t>
  </si>
  <si>
    <t>Supplies (ribbon, tape, etc.)</t>
  </si>
  <si>
    <t>Boxes</t>
  </si>
  <si>
    <t>Postage</t>
  </si>
  <si>
    <t>Airfare</t>
  </si>
  <si>
    <t>Lodging</t>
  </si>
  <si>
    <t>Transportation</t>
  </si>
  <si>
    <t>Gas</t>
  </si>
  <si>
    <t>Groceries</t>
  </si>
  <si>
    <t>Libations</t>
  </si>
  <si>
    <t>Decorations</t>
  </si>
  <si>
    <t>Food and beverages</t>
  </si>
  <si>
    <t>Clothing</t>
  </si>
  <si>
    <t>Tickets</t>
  </si>
  <si>
    <t>Dinners out</t>
  </si>
  <si>
    <t>Total</t>
  </si>
  <si>
    <t>Party help (bartender, caterer etc.)</t>
  </si>
  <si>
    <t>Gifts</t>
  </si>
  <si>
    <t>1)</t>
  </si>
  <si>
    <t>2)</t>
  </si>
  <si>
    <t>First visit the site below:</t>
  </si>
  <si>
    <t>http://www.spreadsheetweb.com/getting_started.htm</t>
  </si>
  <si>
    <t>Ignore the downloaded software, you will only need the username and password.</t>
  </si>
  <si>
    <t>3)</t>
  </si>
  <si>
    <t>Visit the site below and login with your new account:</t>
  </si>
  <si>
    <t>http://trial.spreadsheetweb.com/spreadsheetweb/</t>
  </si>
  <si>
    <t>Click "Add Web Application" to upload this file. Your online form will be created automatically.</t>
  </si>
  <si>
    <t>You can simply use the from that link or place it on your website.</t>
  </si>
  <si>
    <t>&gt;&gt;</t>
  </si>
  <si>
    <t>In order to see more online applications created with PSW you can check the link below:</t>
  </si>
  <si>
    <t>http://www.spreadsheetweb.com/demos.htm</t>
  </si>
  <si>
    <t>UEsFBgAAAAAAAAAAAAAAAAAAAAAAAA%3d%3d</t>
  </si>
  <si>
    <t xml:space="preserve"> %3c%3fxml+version%3d%221.0%22+encoding%3d%22utf-16%22%3f%3e%0d%0a%3cWizardSettings+xmlns%3axsi%3d%22http%3a%2f%2fwww.w3.org%2f2001%2fXMLSchema-instance%22+xmlns%3axsd%3d%22http%3a%2f%2fwww.w3.org%2f2001%2fXMLSchema%22%3e%0d%0a++%3cCss%3e%0a.Class1%7bfont-family%3a+Calibri%3b+font-size%3a11pt%3b+color%3aBlack%3btext-decoration%3anone%3bborder%3a+1px++None++Black+%3bbackground-color%3aWhite%3b+text-align%3aleft%3bvertical-align%3abottom%3b%7d%0a.Class2%7bfont-family%3a+Calibri%3b+font-size%3a11pt%3b+color%3aBlack%3btext-decoration%3anone%3bborder-bottom-style%3a+Solid+%3bborder-top-width%3a+1px+%3bborder-left-width%3a+1px+%3bborder-right-width%3a+1px+%3bborder-bottom-width%3a+2px+%3bborder-color%3a+Black+%3bbackground-color%3aWhite%3b+text-align%3aleft%3bvertical-align%3abottom%3b%7d%0a.Class3%7bfont-family%3a+Calibri%3b+font-size%3a11pt%3b+color%3aBlack%3btext-decoration%3anone%3bborder-right-style%3a+Solid+%3bborder-top-width%3a+1px+%3bborder-left-width%3a+1px+%3bborder-right-width%3a+2px+%3bborder-bottom-width%3a+1px+%3bborder-color%3a+Black+%3bbackground-color%3aWhite%3b+text-align%3aleft%3bvertical-align%3abottom%3b%7d%0a.Class4%7bfont-family%3a+Calibri%3b+font-size%3a14pt%3b+color%3aBlack%3bfont-weight%3a+bold%3btext-decoration%3anone%3bborder-top-style%3a+Solid+%3bborder-left-style%3a+Solid+%3bborder-bottom-style%3a+Solid+%3bborder-top-width%3a+2px+%3bborder-left-width%3a+2px+%3bborder-right-width%3a+1px+%3bborder-bottom-width%3a+2px+%3bborder-color%3a+Black+%3bbackground-color%3a%23538DD5%3b+text-align%3aleft%3bvertical-align%3abottom%3b%7d%0a.Class5%7bfont-family%3a+Calibri%3b+font-size%3a11pt%3b+color%3aBlack%3btext-decoration%3anone%3bborder-left-style%3a+Solid+%3bborder-top-width%3a+1px+%3bborder-left-width%3a+2px+%3bborder-right-width%3a+1px+%3bborder-bottom-width%3a+1px+%3bborder-color%3a+Black+%3bbackground-color%3aWhite%3b+text-align%3aleft%3bvertical-align%3abottom%3b%7d%0a.Class6%7bfont-family%3a+Calibri%3b+font-size%3a11pt%3b+color%3aBlack%3btext-decoration%3anone%3bborder-top-style%3a+Solid+%3bborder-left-style%3a+Solid+%3bborder-bottom-style%3a+Solid+%3bborder-top-width%3a+2px+%3bborder-left-width%3a+2px+%3bborder-right-width%3a+1px+%3bborder-bottom-width%3a+2px+%3bborder-color%3a+Black+%3bbackground-color%3aWhite%3b+text-align%3aleft%3bvertical-align%3abottom%3b%7d%0a.Class7%7bfont-family%3a+Calibri%3b+font-size%3a11pt%3b+color%3aBlack%3btext-decoration%3anone%3bborder-top-style%3a+Solid+%3bborder-bottom-style%3a+Solid+%3bborder-top-width%3a+2px+%3bborder-left-width%3a+1px+%3bborder-right-width%3a+1px+%3bborder-bottom-width%3a+2px+%3bborder-color%3a+Black+%3bbackground-color%3aWhite%3b+text-align%3aleft%3bvertical-align%3abottom%3b%7d%0a.Class8%7bfont-family%3a+Calibri%3b+font-size%3a11pt%3b+color%3aBlack%3btext-decoration%3anone%3bborder-top-style%3a+Solid+%3bborder-top-width%3a+2px+%3bborder-left-width%3a+1px+%3bborder-right-width%3a+1px+%3bborder-bottom-width%3a+1px+%3bborder-color%3a+Black+%3bbackground-color%3aWhite%3b+text-align%3aleft%3bvertical-align%3abottom%3b%7d%0a.Class9%7bfont-family%3a+Calibri%3b+font-size%3a11pt%3b+color%3aBlack%3btext-decoration%3anone%3bborder-top-style%3a+Solid+%3bborder-right-style%3a+Solid+%3bborder-bottom-style%3a+Solid+%3bborder-top-width%3a+2px+%3bborder-left-width%3a+1px+%3bborder-right-width%3a+2px+%3bborder-bottom-width%3a+2px+%3bborder-color%3a+Black+%3bbackground-color%3aWhite%3b+text-align%3aleft%3bvertical-align%3abottom%3b%7d%0a.Class10%7bfont-family%3a+Calibri%3b+font-size%3a12pt%3b+color%3aBlack%3bfont-weight%3a+bold%3btext-decoration%3anone%3bborder-top-style%3a+Solid+%3bborder-left-style%3a+Solid+%3bborder-bottom-style%3a+Solid+%3bborder-top-width%3a+2px+%3bborder-left-width%3a+2px+%3bborder-right-width%3a+1px+%3bborder-bottom-width%3a+2px+%3bborder-color%3a+Black+%3bbackground-color%3a%238DB4E2%3b+text-align%3acenter%3bvertical-align%3abottom%3b%7d%0a.Class11%7bfont-family%3a+Calibri%3b+font-size%3a11pt%3b+color%3aBlack%3btext-decoration%3anone%3bborder-left-style%3a+Solid+%3bborder-right-style%3a+Solid+%3bborder-top-width%3a+1px+%3bborder-left-width%3a+2px+%3bborder-right-width%3a+2px+%3bborder-bottom-width%3a+1px+%3bborder-color%3a+Black+%3bbackground-color%3aWhite%3b+text-align%3aleft%3bvertical-align%3abottom%3b%7d%0a.Class12%7bfont-family%3a+Calibri%3b+font-size%3a11pt%3b+color%3aBlack%3btext-decoration%3anone%3bborder-top-style%3a+Solid+%3bborder-left-style%3a+Solid+%3bborder-bottom-style%3a+Solid+%3bborder-top-width%3a+2px+%3bborder-left-width%3a+2px+%3bborder-right-width%3a+1px+%3bborder-bottom-width%3a+1px+%3bborder-color%3a+Black+%3bbackground-color%3a%23C5D9F1%3b+text-align%3aleft%3bvertical-align%3abottom%3b%7d%0a.Class13%7bfont-family%3a+Calibri%3b+font-size%3a11pt%3b+color%3aBlack%3btext-decoration%3anone%3bborder-top-style%3a+Solid+%3bborder-bottom-style%3a+Solid+%3bborder-top-width%3a+2px+%3bborder-left-width%3a+1px+%3bborder-right-width%3a+1px+%3bborder-bottom-width%3a+1px+%3bborder-color%3a+Black+%3bbackground-color%3a%23C5D9F1%3b+text-align%3aleft%3bvertical-align%3abottom%3b%7d%0a.Class14%7bfont-family%3a+Calibri%3b+font-size%3a11pt%3b+color%3aBlack%3btext-decoration%3anone%3bborder-top-style%3a+Solid+%3bborder-right-style%3a+Solid+%3bborder-bottom-style%3a+Solid+%3bborder-top-width%3a+2px+%3bborder-left-width%3a+1px+%3bborder-right-width%3a+2px+%3bborder-bottom-width%3a+1px+%3bborder-color%3a+Black+%3bbackground-color%3a%23C5D9F1%3b+text-align%3aleft%3bvertical-align%3abottom%3b%7d%0a.Class15%7bfont-family%3a+Calibri%3b+font-size%3a10pt%3b+color%3aBlack%3btext-decoration%3anone%3bborder-top-style%3a+Solid+%3bborder-left-style%3a+Solid+%3bborder-top-width%3a+1px+%3bborder-left-width%3a+2px+%3bborder-right-width%3a+1px+%3bborder-bottom-width%3a+1px+%3bborder-color%3a+Black+%3bbackground-color%3a%23C5D9F1%3b+text-align%3aleft%3bvertical-align%3abottom%3b%7d%0a.Class16%7bfont-family%3a+Calibri%3b+font-size%3a10pt%3b+color%3aBlack%3btext-decoration%3anone%3bborder-top-style%3a+Solid+%3bborder-width%3a+1px+%3bborder-color%3a+Black+%3bbackground-color%3aWhite%3b+text-align%3aleft%3bvertical-align%3abottom%3b%7d%0a.Class17%7bfont-family%3a+Calibri%3b+font-size%3a10pt%3b+color%3aBlack%3btext-decoration%3anone%3bborder-top-style%3a+Solid+%3bborder-right-style%3a+Solid+%3bborder-top-width%3a+1px+%3bborder-left-width%3a+1px+%3bborder-right-width%3a+2px+%3bborder-bottom-width%3a+1px+%3bborder-color%3a+Black+%3bbackground-color%3a%23C5D9F1%3b+text-align%3aright%3bvertical-align%3abottom%3b%7d%0a.Class18%7bfont-family%3a+Calibri%3b+font-size%3a10pt%3b+color%3aBlack%3btext-decoration%3anone%3bborder-left-style%3a+Solid+%3bborder-top-width%3a+1px+%3bborder-left-width%3a+2px+%3bborder-right-width%3a+1px+%3bborder-bottom-width%3a+1px+%3bborder-color%3a+Black+%3bbackground-color%3a%23C5D9F1%3b+text-align%3aleft%3bvertical-align%3abottom%3b%7d%0a.Class19%7bfont-family%3a+Calibri%3b+font-size%3a10pt%3b+color%3aBlack%3btext-decoration%3anone%3bborder%3a+1px++None++Black+%3bbackground-color%3aWhite%3b+text-align%3aleft%3bvertical-align%3abottom%3b%7d%0a.Class20%7bfont-family%3a+Calibri%3b+font-size%3a10pt%3b+color%3aBlack%3btext-decoration%3anone%3bborder-right-style%3a+Solid+%3bborder-top-width%3a+1px+%3bborder-left-width%3a+1px+%3bborder-right-width%3a+2px+%3bborder-bottom-width%3a+1px+%3bborder-color%3a+Black+%3bbackground-color%3a%23C5D9F1%3b+text-align%3aright%3bvertical-align%3abottom%3b%7d%0a.Class21%7bfont-family%3a+Calibri%3b+font-size%3a10pt%3b+color%3aBlack%3btext-decoration%3anone%3bborder-left-style%3a+Solid+%3bborder-bottom-style%3a+Solid+%3bborder-top-width%3a+1px+%3bborder-left-width%3a+2px+%3bborder-right-width%3a+1px+%3bborder-bottom-width%3a+1px+%3bborder-color%3a+Black+%3bbackground-color%3a%23C5D9F1%3b+text-align%3aleft%3bvertical-align%3abottom%3b%7d%0a.Class22%7bfont-family%3a+Calibri%3b+font-size%3a10pt%3b+color%3aBlack%3btext-decoration%3anone%3bborder-bottom-style%3a+Solid+%3bborder-width%3a+1px+%3bborder-color%3a+Black+%3bbackground-color%3aWhite%3b+text-align%3aleft%3bvertical-align%3abottom%3b%7d%0a.Class23%7bfont-family%3a+Calibri%3b+font-size%3a10pt%3b+color%3aBlack%3btext-decoration%3anone%3bborder-right-style%3a+Solid+%3bborder-bottom-style%3a+Solid+%3bborder-top-width%3a+1px+%3bborder-left-width%3a+1px+%3bborder-right-width%3a+2px+%3bborder-bottom-width%3a+1px+%3bborder-color%3a+Black+%3bbackground-color%3a%23C5D9F1%3b+text-align%3aright%3bvertical-align%3abottom%3b%7d%0a.Class24%7bfont-family%3a+Calibri%3b+font-size%3a11pt%3b+color%3aBlack%3bfont-weight%3a+bold%3btext-decoration%3anone%3bborder-top-style%3a+Solid+%3bborder-left-style%3a+Solid+%3bborder-bottom-style%3a+Solid+%3bborder-top-width%3a+1px+%3bborder-left-width%3a+2px+%3bborder-right-width%3a+1px+%3bborder-bottom-width%3a+2px+%3bborder-color%3a+Black+%3bbackground-color%3a%23C5D9F1%3b+text-align%3aleft%3bvertical-align%3abottom%3b%7d%0a.Class25%7bfont-family%3a+Calibri%3b+font-size%3a11pt%3b+color%3aBlack%3bfont-weight%3a+bold%3btext-decoration%3anone%3bborder-top-style%3a+Solid+%3bborder-bottom-style%3a+Solid+%3bborder-top-width%3a+1px+%3bborder-left-width%3a+1px+%3bborder-right-width%3a+1px+%3bborder-bottom-width%3a+2px+%3bborder-color%3a+Black+%3bbackground-color%3a%23C5D9F1%3b+text-align%3aright%3bvertical-align%3abottom%3b%7d%0a.Class26%7bfont-family%3a+Calibri%3b+font-size%3a11pt%3b+color%3aBlack%3bfont-weight%3a+bold%3btext-decoration%3anone%3bborder-top-style%3a+Solid+%3bborder-right-style%3a+Solid+%3bborder-bottom-style%3a+Solid+%3bborder-top-width%3a+1px+%3bborder-left-width%3a+1px+%3bborder-right-width%3a+2px+%3bborder-bottom-width%3a+2px+%3bborder-color%3a+Black+%3bbackground-color%3a%23C5D9F1%3b+text-align%3aright%3bvertical-align%3abottom%3b%7d%0a.Class27%7bfont-family%3a+Calibri%3b+font-size%3a11pt%3b+color%3aBlack%3bfont-weight%3a+bold%3btext-decoration%3anone%3bborder%3a+1px++None++Black+%3bbackground-color%3aWhite%3b+text-align%3aleft%3bvertical-align%3abottom%3b%7d%0a.Class28%7bfont-family%3a+Calibri%3b+font-size%3a11pt%3b+color%3aBlack%3bfont-weight%3a+bold%3btext-decoration%3anone%3bborder-top-style%3a+Solid+%3bborder-bottom-style%3a+Solid+%3bborder-top-width%3a+2px+%3bborder-left-width%3a+1px+%3bborder-right-width%3a+1px+%3bborder-bottom-width%3a+2px+%3bborder-color%3a+Black+%3bbackground-color%3aWhite%3b+text-align%3aleft%3bvertical-align%3abottom%3b%7d%0a.Class29%7bfont-family%3a+Calibri%3b+font-size%3a11pt%3b+color%3aBlack%3btext-decoration%3anone%3bborder-top-style%3a+Solid+%3bborder-bottom-style%3a+Solid+%3bborder-top-width%3a+2px+%3bborder-left-width%3a+1px+%3bborder-right-width%3a+1px+%3bborder-bottom-width%3a+1px+%3bborder-color%3a+Black+%3bbackground-color%3aWhite%3b+text-align%3aleft%3bvertical-align%3abottom%3b%7d%0a.Class30%7bfont-family%3a+Calibri%3b+font-size%3a11pt%3b+color%3aBlack%3btext-decoration%3anone%3bborder-left-style%3a+Solid+%3bborder-right-style%3a+Solid+%3bborder-top-width%3a+1px+%3bborder-left-width%3a+2px+%3bborder-right-width%3a+1px+%3bborder-bottom-width%3a+1px+%3bborder-color%3a+Black+%3bbackground-color%3aWhite%3b+text-align%3aleft%3bvertical-align%3abottom%3b%7d%0a.Class31%7bfont-family%3a+Calibri%3b+font-size%3a12pt%3b+color%3aBlack%3bfont-weight%3a+bold%3btext-decoration%3anone%3bborder%3a+1px++Solid++Black+%3bbackground-color%3a%238DB4E2%3b+text-align%3aleft%3bvertical-align%3abottom%3b%7d%0a.Class32%7bfont-family%3a+Calibri%3b+font-size%3a12pt%3b+color%3aBlack%3bfont-weight%3a+bold%3btext-decoration%3anone%3bborder%3a+1px++Solid++Black+%3bbackground-color%3aWhite%3b+text-align%3acenter%3bvertical-align%3abottom%3b%7d%0a.Class33%7bfont-family%3a+Calibri%3b+font-size%3a11pt%3b+color%3aBlack%3btext-decoration%3anone%3bborder-left-style%3a+Solid+%3bborder-width%3a+1px+%3bborder-color%3a+Black+%3bbackground-color%3aWhite%3b+text-align%3aleft%3bvertical-align%3abottom%3b%7d%0a.Class34%7bfont-family%3a+Calibri%3b+font-size%3a11pt%3b+color%3aBlack%3btext-decoration%3anone%3bborder-top-style%3a+Solid+%3bborder-width%3a+1px+%3bborder-color%3a+Black+%3bbackground-color%3aWhite%3b+text-align%3aleft%3bvertical-align%3abottom%3b%7d%0a.Class35%7bfont-family%3a+Calibri%3b+font-size%3a11pt%3b+color%3aBlack%3btext-decoration%3anone%3bborder%3a+1px++None++Black+%3bbackground-color%3aWhite%3b+text-align%3acenter%3bvertical-align%3abottom%3b%7d%3c%2fCss%3e%0d%0a++%3cCulture%3een-US%3c%2fCulture%3e%0d%0a++%3cMergedSavingCells+%2f%3e%0d%0a++%3cPageInputCells%3e%0d%0a++++%3cInputCellsCollection%3e%0d%0a++++++%3cInputCells%3e%0d%0a++++++++%3cCellCount%3e56%3c%2fCellCount%3e%0d%0a++++++++%3cCells%3e%0d%0a++++++++++%3cInputCell%3e%0d%0a++++++++++++%3cAddress%3e%3d'Holiday+Bugdet'!%24C%246%3c%2fAddress%3e%0d%0a++++++++++++%3cListItemsAddress+%2f%3e%0d%0a++++++++++++%3cType%3e0%3c%2fType%3e%0d%0a++++++++++++%3cNameIndex%3e0%3c%2fNameIndex%3e%0d%0a++++++++++++%3cIsHidingEnabled%3efalse%3c%2fIsHidingEnabled%3e%0d%0a++++++++++++%3cIsDisablingEnabled%3efalse%3c%2fIsDisablingEnabled%3e%0d%0a++++++++++++%3cRequiresValidation%3efalse%3c%2fRequiresValidation%3e%0d%0a++++++++++++%3cNumberFormatting%3efalse%3c%2fNumberFormatting%3e%0d%0a++++++++++++%3cIsRequired%3efalse%3c%2fIsRequired%3e%0d%0a++++++++++++%3cIsValidatedList%3efalse%3c%2fIsValidatedList%3e%0d%0a++++++++++++%3cTypeName%3eText+Box%3c%2fTypeName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++%3cInputCell%3e%0d%0a++++++++++++%3cAddress%3e%3d'Holiday+Bugdet'!%24D%246%3c%2fAddress%3e%0d%0a++++++++++++%3cListItemsAddress+%2f%3e%0d%0a++++++++++++%3cType%3e0%3c%2fType%3e%0d%0a++++++++++++%3cNameIndex%3e1%3c%2fNameIndex%3e%0d%0a++++++++++++%3cIsHidingEnabled%3efalse%3c%2fIsHidingEnabled%3e%0d%0a++++++++++++%3cIsDisablingEnabled%3efalse%3c%2fIsDisablingEnabled%3e%0d%0a++++++++++++%3cRequiresValidation%3efalse%3c%2fRequiresValidation%3e%0d%0a++++++++++++%3cNumberFormatting%3efalse%3c%2fNumberFormatting%3e%0d%0a++++++++++++%3cIsRequired%3efalse%3c%2fIsRequired%3e%0d%0a++++++++++++%3cIsValidatedList%3efalse%3c%2fIsValidatedList%3e%0d%0a++++++++++++%3cTypeName%3eText+Box%3c%2fTypeName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++%3cInputCell%3e%0d%0a++++++++++++%3cAddress%3e%3d'Holiday+Bugdet'!%24C%247%3c%2fAddress%3e%0d%0a++++++++++++%3cListItemsAddress+%2f%3e%0d%0a++++++++++++%3cType%3e0%3c%2fType%3e%0d%0a++++++++++++%3cNameIndex%3e2%3c%2fNameIndex%3e%0d%0a++++++++++++%3cIsHidingEnabled%3efalse%3c%2fIsHidingEnabled%3e%0d%0a++++++++++++%3cIsDisablingEnabled%3efalse%3c%2fIsDisablingEnabled%3e%0d%0a++++++++++++%3cRequiresValidation%3efalse%3c%2fRequiresValidation%3e%0d%0a++++++++++++%3cNumberFormatting%3efalse%3c%2fNumberFormatting%3e%0d%0a++++++++++++%3cIsRequired%3efalse%3c%2fIsRequired%3e%0d%0a++++++++++++%3cIsValidatedList%3efalse%3c%2fIsValidatedList%3e%0d%0a++++++++++++%3cTypeName%3eText+Box%3c%2fTypeName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++%3cInputCell%3e%0d%0a++++++++++++%3cAddress%3e%3d'Holiday+Bugdet'!%24D%247%3c%2fAddress%3e%0d%0a++++++++++++%3cListItemsAddress+%2f%3e%0d%0a++++++++++++%3cType%3e0%3c%2fType%3e%0d%0a++++++++++++%3cNameIndex%3e3%3c%2fNameIndex%3e%0d%0a++++++++++++%3cIsHidingEnabled%3efalse%3c%2fIsHidingEnabled%3e%0d%0a++++++++++++%3cIsDisablingEnabled%3efalse%3c%2fIsDisablingEnabled%3e%0d%0a++++++++++++%3cRequiresValidation%3efalse%3c%2fRequiresValidation%3e%0d%0a++++++++++++%3cNumberFormatting%3efalse%3c%2fNumberFormatting%3e%0d%0a++++++++++++%3cIsRequired%3efalse%3c%2fIsRequired%3e%0d%0a++++++++++++%3cIsValidatedList%3efalse%3c%2fIsValidatedList%3e%0d%0a++++++++++++%3cTypeName%3eText+Box%3c%2fTypeName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++%3cInputCell%3e%0d%0a++++++++++++%3cAddress%3e%3d'Holiday+Bugdet'!%24C%248%3c%2fAddress%3e%0d%0a++++++++++++%3cListItemsAddress+%2f%3e%0d%0a++++++++++++%3cType%3e0%3c%2fType%3e%0d%0a++++++++++++%3cNameIndex%3e4%3c%2fNameIndex%3e%0d%0a++++++++++++%3cIsHidingEnabled%3efalse%3c%2fIsHidingEnabled%3e%0d%0a++++++++++++%3cIsDisablingEnabled%3efalse%3c%2fIsDisablingEnabled%3e%0d%0a++++++++++++%3cRequiresValidation%3efalse%3c%2fRequiresValidation%3e%0d%0a++++++++++++%3cNumberFormatting%3efalse%3c%2fNumberFormatting%3e%0d%0a++++++++++++%3cIsRequired%3efalse%3c%2fIsRequired%3e%0d%0a++++++++++++%3cIsValidatedList%3efalse%3c%2fIsValidatedList%3e%0d%0a++++++++++++%3cTypeName%3eText+Box%3c%2fTypeName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++%3cInputCell%3e%0d%0a++++++++++++%3cAddress%3e%3d'Holiday+Bugdet'!%24D%248%3c%2fAddress%3e%0d%0a++++++++++++%3cListItemsAddress+%2f%3e%0d%0a++++++++++++%3cType%3e0%3c%2fType%3e%0d%0a++++++++++++%3cNameIndex%3e5%3c%2fNameIndex%3e%0d%0a++++++++++++%3cIsHidingEnabled%3efalse%3c%2fIsHidingEnabled%3e%0d%0a++++++++++++%3cIsDisablingEnabled%3efalse%3c%2fIsDisablingEnabled%3e%0d%0a++++++++++++%3cRequiresValidation%3efalse%3c%2fRequiresValidation%3e%0d%0a++++++++++++%3cNumberFormatting%3efalse%3c%2fNumberFormatting%3e%0d%0a++++++++++++%3cIsRequired%3efalse%3c%2fIsRequired%3e%0d%0a++++++++++++%3cIsValidatedList%3efalse%3c%2fIsValidatedList%3e%0d%0a++++++++++++%3cTypeName%3eText+Box%3c%2fTypeName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++%3cInputCell%3e%0d%0a++++++++++++%3cAddress%3e%3d'Holiday+Bugdet'!%24C%249%3c%2fAddress%3e%0d%0a++++++++++++%3cListItemsAddress+%2f%3e%0d%0a++++++++++++%3cType%3e0%3c%2fType%3e%0d%0a++++++++++++%3cNameIndex%3e6%3c%2fNameIndex%3e%0d%0a++++++++++++%3cIsHidingEnabled%3efalse%3c%2fIsHidingEnabled%3e%0d%0a++++++++++++%3cIsDisablingEnabled%3efalse%3c%2fIsDisablingEnabled%3e%0d%0a++++++++++++%3cRequiresValidation%3efalse%3c%2fRequiresValidation%3e%0d%0a++++++++++++%3cNumberFormatting%3efalse%3c%2fNumberFormatting%3e%0d%0a++++++++++++%3cIsRequired%3efalse%3c%2fIsRequired%3e%0d%0a++++++++++++%3cIsValidatedList%3efalse%3c%2fIsValidatedList%3e%0d%0a++++++++++++%3cTypeName%3eText+Box%3c%2fTypeName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++%3cInputCell%3e%0d%0a++++++++++++%3cAddress%3e%3d'Holiday+Bugdet'!%24D%249%3c%2fAddress%3e%0d%0a++++++++++++%3cListItemsAddress+%2f%3e%0d%0a++++++++++++%3cType%3e0%3c%2fType%3e%0d%0a++++++++++++%3cNameIndex%3e7%3c%2fNameIndex%3e%0d%0a++++++++++++%3cIsHidingEnabled%3efalse%3c%2fIsHidingEnabled%3e%0d%0a++++++++++++%3cIsDisablingEnabled%3efalse%3c%2fIsDisablingEnabled%3e%0d%0a++++++++++++%3cRequiresValidation%3efalse%3c%2fRequiresValidation%3e%0d%0a++++++++++++%3cNumberFormatting%3efalse%3c%2fNumberFormatting%3e%0d%0a++++++++++++%3cIsRequired%3efalse%3c%2fIsRequired%3e%0d%0a++++++++++++%3cIsValidatedList%3efalse%3c%2fIsValidatedList%3e%0d%0a++++++++++++%3cTypeName%3eText+Box%3c%2fTypeName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++%3cInputCell%3e%0d%0a++++++++++++%3cAddress%3e%3d'Holiday+Bugdet'!%24C%2410%3c%2fAddress%3e%0d%0a++++++++++++%3cListItemsAddress+%2f%3e%0d%0a++++++++++++%3cType%3e0%3c%2fType%3e%0d%0a++++++++++++%3cNameIndex%3e8%3c%2fNameIndex%3e%0d%0a++++++++++++%3cIsHidingEnabled%3efalse%3c%2fIsHidingEnabled%3e%0d%0a++++++++++++%3cIsDisablingEnabled%3efalse%3c%2fIsDisablingEnabled%3e%0d%0a++++++++++++%3cRequiresValidation%3efalse%3c%2fRequiresValidation%3e%0d%0a++++++++++++%3cNumberFormatting%3efalse%3c%2fNumberFormatting%3e%0d%0a++++++++++++%3cIsRequired%3efalse%3c%2fIsRequired%3e%0d%0a++++++++++++%3cIsValidatedList%3efalse%3c%2fIsValidatedList%3e%0d%0a++++++++++++%3cTypeName%3eText+Box%3c%2fTypeName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++%3cInputCell%3e%0d%0a++++++++++++%3cAddress%3e%3d'Holiday+Bugdet'!%24D%2410%3c%2fAddress%3e%0d%0a++++++++++++%3cListItemsAddress+%2f%3e%0d%0a++++++++++++%3cType%3e0%3c%2fType%3e%0d%0a++++++++++++%3cNameIndex%3e9%3c%2fNameIndex%3e%0d%0a++++++++++++%3cIsHidingEnabled%3efalse%3c%2fIsHidingEnabled%3e%0d%0a++++++++++++%3cIsDisablingEnabled%3efalse%3c%2fIsDisablingEnabled%3e%0d%0a++++++++++++%3cRequiresValidation%3efalse%3c%2fRequiresValidation%3e%0d%0a++++++++++++%3cNumberFormatting%3efalse%3c%2fNumberFormatting%3e%0d%0a++++++++++++%3cIsRequired%3efalse%3c%2fIsRequired%3e%0d%0a++++++++++++%3cIsValidatedList%3efalse%3c%2fIsValidatedList%3e%0d%0a++++++++++++%3cTypeName%3eText+Box%3c%2fTypeName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++%3cInputCell%3e%0d%0a++++++++++++%3cAddress%3e%3d'Holiday+Bugdet'!%24C%2411%3c%2fAddress%3e%0d%0a++++++++++++%3cListItemsAddress+%2f%3e%0d%0a++++++++++++%3cType%3e0%3c%2fType%3e%0d%0a++++++++++++%3cNameIndex%3e10%3c%2fNameIndex%3e%0d%0a++++++++++++%3cIsHidingEnabled%3efalse%3c%2fIsHidingEnabled%3e%0d%0a++++++++++++%3cIsDisablingEnabled%3efalse%3c%2fIsDisablingEnabled%3e%0d%0a++++++++++++%3cRequiresValidation%3efalse%3c%2fRequiresValidation%3e%0d%0a++++++++++++%3cNumberFormatting%3efalse%3c%2fNumberFormatting%3e%0d%0a++++++++++++%3cIsRequired%3efalse%3c%2fIsRequired%3e%0d%0a++++++++++++%3cIsValidatedList%3efalse%3c%2fIsValidatedList%3e%0d%0a++++++++++++%3cTypeName%3eText+Box%3c%2fTypeName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++%3cInputCell%3e%0d%0a++++++++++++%3cAddress%3e%3d'Holiday+Bugdet'!%24D%2411%3c%2fAddress%3e%0d%0a++++++++++++%3cListItemsAddress+%2f%3e%0d%0a++++++++++++%3cType%3e0%3c%2fType%3e%0d%0a++++++++++++%3cNameIndex%3e11%3c%2fNameIndex%3e%0d%0a++++++++++++%3cIsHidingEnabled%3efalse%3c%2fIsHidingEnabled%3e%0d%0a++++++++++++%3cIsDisablingEnabled%3efalse%3c%2fIsDisablingEnabled%3e%0d%0a++++++++++++%3cRequiresValidation%3efalse%3c%2fRequiresValidation%3e%0d%0a++++++++++++%3cNumberFormatting%3efalse%3c%2fNumberFormatting%3e%0d%0a++++++++++++%3cIsRequired%3efalse%3c%2fIsRequired%3e%0d%0a++++++++++++%3cIsValidatedList%3efalse%3c%2fIsValidatedList%3e%0d%0a++++++++++++%3cTypeName%3eText+Box%3c%2fTypeName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++%3cInputCell%3e%0d%0a++++++++++++%3cAddress%3e%3d'Holiday+Bugdet'!%24C%2416%3c%2fAddress%3e%0d%0a++++++++++++%3cListItemsAddress+%2f%3e%0d%0a++++++++++++%3cType%3e0%3c%2fType%3e%0d%0a++++++++++++%3cNameIndex%3e12%3c%2fNameIndex%3e%0d%0a++++++++++++%3cIsHidingEnabled%3efalse%3c%2fIsHidingEnabled%3e%0d%0a++++++++++++%3cIsDisablingEnabled%3efalse%3c%2fIsDisablingEnabled%3e%0d%0a++++++++++++%3cRequiresValidation%3efalse%3c%2fRequiresValidation%3e%0d%0a++++++++++++%3cNumberFormatting%3efalse%3c%2fNumberFormatting%3e%0d%0a++++++++++++%3cIsRequired%3efalse%3c%2fIsRequired%3e%0d%0a++++++++++++%3cIsValidatedList%3efalse%3c%2fIsValidatedList%3e%0d%0a++++++++++++%3cTypeName%3eText+Box%3c%2fTypeName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++%3cInputCell%3e%0d%0a++++++++++++%3cAddress%3e%3d'Holiday+Bugdet'!%24D%2416%3c%2fAddress%3e%0d%0a++++++++++++%3cListItemsAddress+%2f%3e%0d%0a++++++++++++%3cType%3e0%3c%2fType%3e%0d%0a++++++++++++%3cNameIndex%3e13%3c%2fNameIndex%3e%0d%0a++++++++++++%3cIsHidingEnabled%3efalse%3c%2fIsHidingEnabled%3e%0d%0a++++++++++++%3cIsDisablingEnabled%3efalse%3c%2fIsDisablingEnabled%3e%0d%0a++++++++++++%3cRequiresValidation%3efalse%3c%2fRequiresValidation%3e%0d%0a++++++++++++%3cNumberFormatting%3efalse%3c%2fNumberFormatting%3e%0d%0a++++++++++++%3cIsRequired%3efalse%3c%2fIsRequired%3e%0d%0a++++++++++++%3cIsValidatedList%3efalse%3c%2fIsValidatedList%3e%0d%0a++++++++++++%3cTypeName%3eText+Box%3c%2fTypeName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++%3cInputCell%3e%0d%0a++++++++++++%3cAddress%3e%3d'Holiday+Bugdet'!%24C%2417%3c%2fAddress%3e%0d%0a++++++++++++%3cListItemsAddress+%2f%3e%0d%0a++++++++++++%3cType%3e0%3c%2fType%3e%0d%0a++++++++++++%3cNameIndex%3e14%3c%2fNameIndex%3e%0d%0a++++++++++++%3cIsHidingEnabled%3efalse%3c%2fIsHidingEnabled%3e%0d%0a++++++++++++%3cIsDisablingEnabled%3efalse%3c%2fIsDisablingEnabled%3e%0d%0a++++++++++++%3cRequiresValidation%3efalse%3c%2fRequiresValidation%3e%0d%0a++++++++++++%3cNumbe</t>
  </si>
  <si>
    <t xml:space="preserve"> rFormatting%3efalse%3c%2fNumberFormatting%3e%0d%0a++++++++++++%3cIsRequired%3efalse%3c%2fIsRequired%3e%0d%0a++++++++++++%3cIsValidatedList%3efalse%3c%2fIsValidatedList%3e%0d%0a++++++++++++%3cTypeName%3eText+Box%3c%2fTypeName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++%3cInputCell%3e%0d%0a++++++++++++%3cAddress%3e%3d'Holiday+Bugdet'!%24D%2417%3c%2fAddress%3e%0d%0a++++++++++++%3cListItemsAddress+%2f%3e%0d%0a++++++++++++%3cType%3e0%3c%2fType%3e%0d%0a++++++++++++%3cNameIndex%3e15%3c%2fNameIndex%3e%0d%0a++++++++++++%3cIsHidingEnabled%3efalse%3c%2fIsHidingEnabled%3e%0d%0a++++++++++++%3cIsDisablingEnabled%3efalse%3c%2fIsDisablingEnabled%3e%0d%0a++++++++++++%3cRequiresValidation%3efalse%3c%2fRequiresValidation%3e%0d%0a++++++++++++%3cNumberFormatting%3efalse%3c%2fNumberFormatting%3e%0d%0a++++++++++++%3cIsRequired%3efalse%3c%2fIsRequired%3e%0d%0a++++++++++++%3cIsValidatedList%3efalse%3c%2fIsValidatedList%3e%0d%0a++++++++++++%3cTypeName%3eText+Box%3c%2fTypeName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++%3cInputCell%3e%0d%0a++++++++++++%3cAddress%3e%3d'Holiday+Bugdet'!%24C%2418%3c%2fAddress%3e%0d%0a++++++++++++%3cListItemsAddress+%2f%3e%0d%0a++++++++++++%3cType%3e0%3c%2fType%3e%0d%0a++++++++++++%3cNameIndex%3e16%3c%2fNameIndex%3e%0d%0a++++++++++++%3cIsHidingEnabled%3efalse%3c%2fIsHidingEnabled%3e%0d%0a++++++++++++%3cIsDisablingEnabled%3efalse%3c%2fIsDisablingEnabled%3e%0d%0a++++++++++++%3cRequiresValidation%3efalse%3c%2fRequiresValidation%3e%0d%0a++++++++++++%3cNumberFormatting%3efalse%3c%2fNumberFormatting%3e%0d%0a++++++++++++%3cIsRequired%3efalse%3c%2fIsRequired%3e%0d%0a++++++++++++%3cIsValidatedList%3efalse%3c%2fIsValidatedList%3e%0d%0a++++++++++++%3cTypeName%3eText+Box%3c%2fTypeName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++%3cInputCell%3e%0d%0a++++++++++++%3cAddress%3e%3d'Holiday+Bugdet'!%24D%2418%3c%2fAddress%3e%0d%0a++++++++++++%3cListItemsAddress+%2f%3e%0d%0a++++++++++++%3cType%3e0%3c%2fType%3e%0d%0a++++++++++++%3cNameIndex%3e17%3c%2fNameIndex%3e%0d%0a++++++++++++%3cIsHidingEnabled%3efalse%3c%2fIsHidingEnabled%3e%0d%0a++++++++++++%3cIsDisablingEnabled%3efalse%3c%2fIsDisablingEnabled%3e%0d%0a++++++++++++%3cRequiresValidation%3efalse%3c%2fRequiresValidation%3e%0d%0a++++++++++++%3cNumberFormatting%3efalse%3c%2fNumberFormatting%3e%0d%0a++++++++++++%3cIsRequired%3efalse%3c%2fIsRequired%3e%0d%0a++++++++++++%3cIsValidatedList%3efalse%3c%2fIsValidatedList%3e%0d%0a++++++++++++%3cTypeName%3eText+Box%3c%2fTypeName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++%3cInputCell%3e%0d%0a++++++++++++%3cAddress%3e%3d'Holiday+Bugdet'!%24C%2419%3c%2fAddress%3e%0d%0a++++++++++++%3cListItemsAddress+%2f%3e%0d%0a++++++++++++%3cType%3e0%3c%2fType%3e%0d%0a++++++++++++%3cNameIndex%3e18%3c%2fNameIndex%3e%0d%0a++++++++++++%3cIsHidingEnabled%3efalse%3c%2fIsHidingEnabled%3e%0d%0a++++++++++++%3cIsDisablingEnabled%3efalse%3c%2fIsDisablingEnabled%3e%0d%0a++++++++++++%3cRequiresValidation%3efalse%3c%2fRequiresValidation%3e%0d%0a++++++++++++%3cNumberFormatting%3efalse%3c%2fNumberFormatting%3e%0d%0a++++++++++++%3cIsRequired%3efalse%3c%2fIsRequired%3e%0d%0a++++++++++++%3cIsValidatedList%3efalse%3c%2fIsValidatedList%3e%0d%0a++++++++++++%3cTypeName%3eText+Box%3c%2fTypeName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++%3cInputCell%3e%0d%0a++++++++++++%3cAddress%3e%3d'Holiday+Bugdet'!%24D%2419%3c%2fAddress%3e%0d%0a++++++++++++%3cListItemsAddress+%2f%3e%0d%0a++++++++++++%3cType%3e0%3c%2fType%3e%0d%0a++++++++++++%3cNameIndex%3e19%3c%2fNameIndex%3e%0d%0a++++++++++++%3cIsHidingEnabled%3efalse%3c%2fIsHidingEnabled%3e%0d%0a++++++++++++%3cIsDisablingEnabled%3efalse%3c%2fIsDisablingEnabled%3e%0d%0a++++++++++++%3cRequiresValidation%3efalse%3c%2fRequiresValidation%3e%0d%0a++++++++++++%3cNumberFormatting%3efalse%3c%2fNumberFormatting%3e%0d%0a++++++++++++%3cIsRequired%3efalse%3c%2fIsRequired%3e%0d%0a++++++++++++%3cIsValidatedList%3efalse%3c%2fIsValidatedList%3e%0d%0a++++++++++++%3cTypeName%3eText+Box%3c%2fTypeName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++%3cInputCell%3e%0d%0a++++++++++++%3cAddress%3e%3d'Holiday+Bugdet'!%24C%2420%3c%2fAddress%3e%0d%0a++++++++++++%3cListItemsAddress+%2f%3e%0d%0a++++++++++++%3cType%3e0%3c%2fType%3e%0d%0a++++++++++++%3cNameIndex%3e20%3c%2fNameIndex%3e%0d%0a++++++++++++%3cIsHidingEnabled%3efalse%3c%2fIsHidingEnabled%3e%0d%0a++++++++++++%3cIsDisablingEnabled%3efalse%3c%2fIsDisablingEnabled%3e%0d%0a++++++++++++%3cRequiresValidation%3efalse%3c%2fRequiresValidation%3e%0d%0a++++++++++++%3cNumberFormatting%3efalse%3c%2fNumberFormatting%3e%0d%0a++++++++++++%3cIsRequired%3efalse%3c%2fIsRequired%3e%0d%0a++++++++++++%3cIsValidatedList%3efalse%3c%2fIsValidatedList%3e%0d%0a++++++++++++%3cTypeName%3eText+Box%3c%2fTypeName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++%3cInputCell%3e%0d%0a++++++++++++%3cAddress%3e%3d'Holiday+Bugdet'!%24D%2420%3c%2fAddress%3e%0d%0a++++++++++++%3cListItemsAddress+%2f%3e%0d%0a++++++++++++%3cType%3e0%3c%2fType%3e%0d%0a++++++++++++%3cNameIndex%3e21%3c%2fNameIndex%3e%0d%0a++++++++++++%3cIsHidingEnabled%3efalse%3c%2fIsHidingEnabled%3e%0d%0a++++++++++++%3cIsDisablingEnabled%3efalse%3c%2fIsDisablingEnabled%3e%0d%0a++++++++++++%3cRequiresValidation%3efalse%3c%2fRequiresValidation%3e%0d%0a++++++++++++%3cNumberFormatting%3efalse%3c%2fNumberFormatting%3e%0d%0a++++++++++++%3cIsRequired%3efalse%3c%2fIsRequired%3e%0d%0a++++++++++++%3cIsValidatedList%3efalse%3c%2fIsValidatedList%3e%0d%0a++++++++++++%3cTypeName%3eText+Box%3c%2fTypeName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++%3cInputCell%3e%0d%0a++++++++++++%3cAddress%3e%3d'Holiday+Bugdet'!%24H%246%3c%2fAddress%3e%0d%0a++++++++++++%3cListItemsAddress+%2f%3e%0d%0a++++++++++++%3cType%3e0%3c%2fType%3e%0d%0a++++++++++++%3cNameIndex%3e22%3c%2fNameIndex%3e%0d%0a++++++++++++%3cIsHidingEnabled%3efalse%3c%2fIsHidingEnabled%3e%0d%0a++++++++++++%3cIsDisablingEnabled%3efalse%3c%2fIsDisablingEnabled%3e%0d%0a++++++++++++%3cRequiresValidation%3efalse%3c%2fRequiresValidation%3e%0d%0a++++++++++++%3cNumberFormatting%3efalse%3c%2fNumberFormatting%3e%0d%0a++++++++++++%3cIsRequired%3efalse%3c%2fIsRequired%3e%0d%0a++++++++++++%3cIsValidatedList%3efalse%3c%2fIsValidatedList%3e%0d%0a++++++++++++%3cTypeName%3eText+Box%3c%2fTypeName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++%3cInputCell%3e%0d%0a++++++++++++%3cAddress%3e%3d'Holiday+Bugdet'!%24I%246%3c%2fAddress%3e%0d%0a++++++++++++%3cListItemsAddress+%2f%3e%0d%0a++++++++++++%3cType%3e0%3c%2fType%3e%0d%0a++++++++++++%3cNameIndex%3e23%3c%2fNameIndex%3e%0d%0a++++++++++++%3cIsHidingEnabled%3efalse%3c%2fIsHidingEnabled%3e%0d%0a++++++++++++%3cIsDisablingEnabled%3efalse%3c%2fIsDisablingEnabled%3e%0d%0a++++++++++++%3cRequiresValidation%3efalse%3c%2fRequiresValidation%3e%0d%0a++++++++++++%3cNumberFormatting%3efalse%3c%2fNumberFormatting%3e%0d%0a++++++++++++%3cIsRequired%3efalse%3c%2fIsRequired%3e%0d%0a++++++++++++%3cIsValidatedList%3efalse%3c%2fIsValidatedList%3e%0d%0a++++++++++++%3cTypeName%3eText+Box%3c%2fTypeName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++%3cInputCell%3e%0d%0a++++++++++++%3cAddress%3e%3d'Holiday+Bugdet'!%24H%247%3c%2fAddress%3e%0d%0a++++++++++++%3cListItemsAddress+%2f%3e%0d%0a++++++++++++%3cType%3e0%3c%2fType%3e%0d%0a++++++++++++%3cNameIndex%3e24%3c%2fNameIndex%3e%0d%0a++++++++++++%3cIsHidingEnabled%3efalse%3c%2fIsHidingEnabled%3e%0d%0a++++++++++++%3cIsDisablingEnabled%3efalse%3c%2fIsDisablingEnabled%3e%0d%0a++++++++++++%3cRequiresValidation%3efalse%3c%2fRequiresValidation%3e%0d%0a++++++++++++%3cNumberFormatting%3efalse%3c%2fNumberFormatting%3e%0d%0a++++++++++++%3cIsRequired%3efalse%3c%2fIsRequired%3e%0d%0a++++++++++++%3cIsValidatedList%3efalse%3c%2fIsValidatedList%3e%0d%0a++++++++++++%3cTypeName%3eText+Box%3c%2fTypeName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++%3cInputCell%3e%0d%0a++++++++++++%3cAddress%3e%3d'Holiday+Bugdet'!%24I%247%3c%2fAddress%3e%0d%0a++++++++++++%3cListItemsAddress+%2f%3e%0d%0a++++++++++++%3cType%3e0%3c%2fType%3e%0d%0a++++++++++++%3cNameIndex%3e25%3c%2fNameIndex%3e%0d%0a++++++++++++%3cIsHidingEnabled%3efalse%3c%2fIsHidingEnabled%3e%0d%0a++++++++++++%3cIsDisablingEnabled%3efalse%3c%2fIsDisablingEnabled%3e%0d%0a++++++++++++%3cRequiresValidation%3efalse%3c%2fRequiresValidation%3e%0d%0a++++++++++++%3cNumberFormatting%3efalse%3c%2fNumberFormatting%3e%0d%0a++++++++++++%3cIsRequired%3efalse%3c%2fIsRequired%3e%0d%0a++++++++++++%3cIsValidatedList%3efalse%3c%2fIsValidatedList%3e%0d%0a++++++++++++%3cTypeName%3eText+Box%3c%2fTypeName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++%3cInputCell%3e%0d%0a++++++++++++%3cAddress%3e%3d'Holiday+Bugdet'!%24H%248%3c%2fAddress%3e%0d%0a++++++++++++%3cListItemsAddress+%2f%3e%0d%0a++++++++++++%3cType%3e0%3c%2fType%3e%0d%0a++++++++++++%3cNameIndex%3e26%3c%2fNameIndex%3e%0d%0a++++++++++++%3cIsHidingEnabled%3efalse%3c%2fIsHidingEnabled%3e%0d%0a++++++++++++%3cIsDisablingEnabled%3efalse%3c%2fIsDisablingEnabled%3e%0d%0a++++++++++++%3cRequiresValidation%3efalse%3c%2fRequiresValidation%3e%0d%0a++++++++++++%3cNumberFormatting%3efalse%3c%2fNumberFormatting%3e%0d%0a++++++++++++%3cIsRequired%3efalse%3c%2fIsRequired%3e%0d%0a++++++++++++%3cIsValidatedList%3efalse%3c%2fIsValidatedList%3e%0d%0a++++++++++++%3cTypeName%3eText+Box%3c%2fTypeName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++%3cInputCell%3e%0d%0a++++++++++++%3cAddress%3e%3d'Holiday+Bugdet'!%24I%248%3c%2fAddress%3e%0d%0a++++++++++++%3cListItemsAddress+%2f%3e%0d%0a++++++++++++%3cType%3e0%3c%2fType%3e%0d%0a++++++++++++%3cNameIndex%3e27%3c%2fNameIndex%3e%0d%0a++++++++++++%3cIsHidingEnabled%3efalse%3c%2fIsHidingEnabled%3e%0d%0a++++++++++++%3cIsDisablingEnabled%3efalse%3c%2fIsDisablingEnabled%3e%0d%0a++++++++++++%3cRequiresValidation%3efalse%3c%2fRequiresValidation%3e%0d%0a++++++++++++%3cNumberFormatting%3efalse%3c%2fNumberFormatting%3e%0d%0a++++++++++++%3cIsRequired%3efalse%3c%2fIsRequired%3e%0d%0a++++++++++++%3cIsValidatedList%3efalse%3c%2fIsValidatedList%3e%0d%0a++++++++++++%3cTypeName%3eText+Box%3c%2fTypeName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++%3cInputCell%3e%0d%0a++++++++++++%3cAddress%3e%3d'Holiday+Bugdet'!%24H%249%3c%2fAddress%3e%0d%0a++++++++++++%3cListItemsAddress+%2f%3e%0d%0a++++++++++++%3cType%3e0%3c%2fType%3e%0d%0a++++++++++++%3cNameIndex%3e28%3c%2fNameIndex%3e%0d%0a++++++++++++%3cIsHidingEnabled%3efalse%3c%2fIsHidingEnabled%3e%0d%0a++++++++++++%3cIsDisablingEnabled%3efalse%3c%2fIsDisablingEnabled%3e%0d%0a++++++++++++%3cRequiresValidation%3efalse%3c%2fRequiresValidation%3e%0d%0a++++++++++++%3cNumberFormatting%3efalse%3c%2fNumberFormatting%3e%0d%0a++++++++++++%3cIsRequired%3efalse%3c%2fIsRequired%3e%0d%0a++++++++++++%3cIsValidatedList%3efalse%3c%2fIsValidatedList%3e%0d%0a++++++++++++%3cTypeName%3eText+Box%3c%2fTypeName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++%3cInputCell%3e%0d%0a++++++++++++%3cAddress%3e%3d'Holiday+Bugdet'!%24I%249%3c%2fAddress%3e%0d%0a++++++++++++%3cListItemsAddress+%2f%3e%0d%0a++++++++++++%3cType%3e0%3c%2fType%3e%0d%0a++++++++++++%3cNameIndex%3e29%3c%2fNameIndex%3e%0d%0a++++++++++++%3cIsHidingEnabled%3efalse%3c%2fIsHidingEnabled%3e%0d%0a++++++++++++%3cIsDisablingEnabled%3efalse%3c%2fIsDisablingEnabled%3e%0d%0a++++++++++++%3cRequiresValidation%3efalse%3c%2fRequiresValidation%3e%0d%0a++++++++++++%3cNumberFormatting%3efalse%3c%2fNumberFormatting%3e%0d%0a++++++++++++%3cIsRequired%3efalse%3c%2fIsRequired%3e%0d%0a++++++++++++%3cIsValidatedList%3efalse%3c%2fIsValidatedList%3e%0d%0a++++++++++++%3cTypeName%3eText+Box%3c%2fTypeName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++%3cInputCell%3e%0d%0a++++++++++++%3cAddress%3e%3d'Holiday+Bugdet'!%24H%2410%3c%2fAddress%3e%0d%0a++++++++++++%3cListItemsAddress+%2f%3e%0d%0a++++++++++++%3cType%3e0%3c%2fType%3e%0d%0a++++++++++++%3cNameIndex%3e30%3c%2fNameIndex%3e%0d%0a++++++++++++%3cIsHidingEnabled%3efalse%3c%2fIsHidingEnabled%3e%0d%0a++++++++++++%3cIsDisablingEnabled%3efalse%3c%2fIsDisablingEnabled%3e%0d%0a++++++++++++%3cRequiresValidation%3efalse%3c%2fRequiresValidation%3e%0d%0a++++++++++++%3cNumberFormatting%3efalse%3c%2fNumberFormatting%3e%0d%0a++++++++++++%3cIsRequired%3efalse%3c%2fIsRequired%3e%0d%0a++++++++++++%3cIsValidatedList%3efalse%3c%2fIsValidatedList%3e%0d%0a++++++++++++%3cTypeName%3eText+Box%3c%2fTypeName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++%3cInputCell%3e%0d%0a++++++++++++%3cAddress%3e%3d'Holiday+Bugdet'!%24I%2410%3c%2fAddress%3e%0d%0a++++++++++++%3cListItemsAddress+%2f%3e%0d%0a++++++++++++%3cType%3e0%3c%2fType%3e%0d%0a++++++++++++%3cNameIndex%3e31%3c%2fNameIndex%3e%0d%0a++++++++++++%3cIsHidingEnabled%3efalse%3c%2fIsHidingEnabled%3e%0d%0a++++++++++++%3cIsDisablingEnabled%3efalse%3c%2fIsDisablingEnabled%3e%0d%0a++++++++++++%3cRequiresValidation%3efalse%3c%2fRequiresValidation%3e%0d%0a++++++++++++%3cNumberFormatting%3efalse%3c%2fNumberFormatting%3e%0d%0a++++++++++++%3cIsRequired%3efalse%3c%2fIsRequired%3e%0d%0a++++++++++++%3cIsValidatedList%3efalse%3c%2fIsValidatedList%3e%0d%0a++++++++++++%3cTypeName%3eText+Box%3c%2fTypeName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++%3cInputCell%3e%0d%0a++++++++++++%3cAddress%3e%3d'Holiday+Bugdet'!%24H%2411%3c%2fAddress%3e%0d%0a++++++++++++%3cListItemsAddress+%2f%3e%0d%0a++++++++++++%3cType%3e0%3c%2fType%3e%0d%0a++++++++++++%3cNameIndex%3e32%3c%2fNameIndex%3e%0d%0a++++++++++++%3cIsHidingEnabled%3efalse%3c%2fIsHidingEnabled%3e%0d%0a++++++++++++%3cIsDisablingEnabled%3efalse%3c%2fIsDisablingEnabled%3e%0d%0a++++++++++++%3cRequiresValidation%3efalse%3c%2fRequiresValidation%3e%0d%0a++++++++++++%3cNumberFormatting%3efalse%3c%2fNumberFormatting%3e%0d%0a++++++++++++%3cIsRequired%3efalse%3c%2fIsRequired%3e%0d%0a++++++++++++%3cIsValidatedList%3efalse%3c%2fIsValidatedList%3e%0d%0a++++++++++++%3cTypeName%3eText+Box%3c%2fTypeName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++%3cInputCell%3e%0d%0a++++++++++++%3cAddress%3e%3d'Holiday+Bugdet'!%24I%2411%3c%2fAddress%3e%0d%0a++++++++++++%3cListItemsAddress+%2f%3e%0d%0a++++++++++++%3cType%3e0%3c%2fType%3e%0d%0a++++++++++++%3cNameIndex%3e33%3c%2fNameIndex%3e%0d%0a++++++++++++%3cIsHidingEnabled%3efalse%3c%2fIsHidingEnabled%3e%0d%0a++++++++++++%3cIsDisablingEnabled%3efalse%3c%2fIsDisablingEnabled%3e%0d%0a++++++++++++%3cRequiresValidation%3efalse%3c%2fRequiresValidation%3e%0d%0a++++++++++++%3cNumberFormatting%3efalse%3c%2fNumberFormatting%3e%0d%0a++++++++++++%3cIsRequired%3efalse%3c%2fIsRequired%3e%0d%0a++++++++++++%3cIsValidatedList%3efalse%3c%2fIsValidatedList%3e%0d%0a++++++++++++%3cTypeName%3eText+Box%3c%2fTypeName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++%3cInputCell%3e%0d%0a++++++++++++%3cAddress%3e%3d'Holiday+Bugdet'!%24H%2416%3c%2fAddress%3e%0d%0a++++++++++++%3cListItemsAddress+%2f%3e%0d%0a++++++++++++%3cType%3e0%3c%2fType%3e%0d%0a++++++++++++%3cNameIndex%3e34%3c%2fNameIndex%3e%0d%0a++++++++++++%3cIsHidingEnabled%3efalse%3c%2fIsHidingEnabled%3e%0d%0a++++++++++++%3cIsDisablingEnabled%3efalse%3c%2fIsDisablingEnabled%3e%0d%0a++++++++++++%3cRequiresValidation%3efalse%3c%2fRequiresValidation%3e%0d%0a++++++++++++%3cNumberFormatting%3efalse%3c%2fNumberFormatting%3e%0d%0a++++++++++++%3cIsRequired%3efalse%3c%2fIsRequired%3e%0d%0a++++++++++++%3cIsValidatedList%3efalse%3c%2fIsValidatedList%3e%0d%0a++++++++++++%3cTypeName%3eText+Box%3c%2fTypeName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++%3cInputCell%3e%0d%0a++++++++++++%3cAddress%3e%3d'Holiday+Bugdet'!%24I%2416%3c%2fAddress%3e%0d%0a++++++++++++%3cListItemsAddress+%2f%3e%0d%0a++++++++++++%3cType%3e0%3c%2fType%3e%0d%0a++++++++++++%3cNameIndex%3e35%3c%2fNameIndex%3e%0d%0a++++++++++++%3cIsHidingEnabled%3efalse%3c%2fIsHidingEnabled%3e%0d%0a++++++++++++%3cIsDisablingEnabled%3efalse%3c%2fIsDisablingEnabled%3e%0d%0a++++++++++++%3cRequiresValidation%3efalse%3c%2fRequiresValidation%3e%0d%0a++++++++++++%3cNumberFormatting%3efalse%3c%2fNumberFormatting%3e%0d%0a++++++++++++%3cIsRequired%3efalse%3c%2fIsRequired%3e%0d%0a++++++++++++%3cIsValidatedList%3efalse%3c%2fIsValidatedList%3e%0d%0a++++++++++++%3cTypeName%3eText+Box%3c%2fTypeName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++%3cInputCell%3e%0d%0a++++++++++++%3cAddress%3e%3d'Holiday+Bugdet'!%24H%2417%3c%2fAddress%3e%0d%0a++++++++++++%3cListItemsAddress+%2f%3e%0d%0a++++++++++++%3cType%3e0%3c%2fType%3e%0d%0a++++++++++++%3cNameIndex%3e36%3c%2fNameIndex%3e%0d%0a++++++++++++%3cIsHidingEnabled%3efalse%3c%2fIsHidingEnabled%3e%0d%0a++++++++++++%3cIsDisablingEnabled%3efalse%3c%2fIsDisablingEnabled%3e%0d%0a++++++++++++%3cRequiresValidation%3efalse%3c%2fRequiresValidation%3e%0d%0a++++++++++++%3cNumberFormatting%3efalse%3c%2fNumberFormatting%3e%0d%0a++++++++++++%3cIsRequired%3efalse%3c%2fIsRequired%3e%0d%0a++++++++++++%3cIsValidatedList%3efalse%3c%2fIsValidatedList%3e%0d%0a++++++++++++%3cTypeName%3eText+Box%3c%2fTypeName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++%3cInputCell%3e%0d%0a++++++++++++%3cAddress%3e%3d'Holiday+Bugdet'!%24I%2417%3c%2fAddress%3e%0d%0a++++++++++++%3cListItemsAddress+%2f%3e%0d%0a++++++++++++%3cType%3e0%3c%2fType%3e%0d%0a++++++++++++%3cNameIndex%3e37%3c%2fNameIndex%3e%0d%0a++++++++++++%3cIsHidingEnabled%3efalse%3c%2fIsHidingEnabled%3e%0d%0a++++++++++++%3cIsDisablingEnabled%3efalse%3c%2fIsDisablingEnabled%3e%0d%0a++++++++++++%3cRequiresValidation%3efalse%3c%2fRequiresValidation%3e%0d%0a++++++++++++%3cNumberFormatting%3efalse%3c%2fNumberFormatting%3e%0d%0a++++++++++++%3cIsRequired%3efalse%3c%2fIsRequired%3e%0d%0a++++++++++++%3cIsValidatedList%3efalse%3c%2fIsValidatedList%3e%0d%0a++++++++++++%3cTypeName%3eText+Box%3c%2fTypeName%3e%0d%0a++++++++++++%3cValueType+%2f%3e%0d%0a++++++++++++%3cGroupSizes%3e0%3c%2fGroupSizes</t>
  </si>
  <si>
    <t xml:space="preserve"> 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++%3cInputCell%3e%0d%0a++++++++++++%3cAddress%3e%3d'Holiday+Bugdet'!%24H%2418%3c%2fAddress%3e%0d%0a++++++++++++%3cListItemsAddress+%2f%3e%0d%0a++++++++++++%3cType%3e0%3c%2fType%3e%0d%0a++++++++++++%3cNameIndex%3e38%3c%2fNameIndex%3e%0d%0a++++++++++++%3cIsHidingEnabled%3efalse%3c%2fIsHidingEnabled%3e%0d%0a++++++++++++%3cIsDisablingEnabled%3efalse%3c%2fIsDisablingEnabled%3e%0d%0a++++++++++++%3cRequiresValidation%3efalse%3c%2fRequiresValidation%3e%0d%0a++++++++++++%3cNumberFormatting%3efalse%3c%2fNumberFormatting%3e%0d%0a++++++++++++%3cIsRequired%3efalse%3c%2fIsRequired%3e%0d%0a++++++++++++%3cIsValidatedList%3efalse%3c%2fIsValidatedList%3e%0d%0a++++++++++++%3cTypeName%3eText+Box%3c%2fTypeName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++%3cInputCell%3e%0d%0a++++++++++++%3cAddress%3e%3d'Holiday+Bugdet'!%24I%2418%3c%2fAddress%3e%0d%0a++++++++++++%3cListItemsAddress+%2f%3e%0d%0a++++++++++++%3cType%3e0%3c%2fType%3e%0d%0a++++++++++++%3cNameIndex%3e39%3c%2fNameIndex%3e%0d%0a++++++++++++%3cIsHidingEnabled%3efalse%3c%2fIsHidingEnabled%3e%0d%0a++++++++++++%3cIsDisablingEnabled%3efalse%3c%2fIsDisablingEnabled%3e%0d%0a++++++++++++%3cRequiresValidation%3efalse%3c%2fRequiresValidation%3e%0d%0a++++++++++++%3cNumberFormatting%3efalse%3c%2fNumberFormatting%3e%0d%0a++++++++++++%3cIsRequired%3efalse%3c%2fIsRequired%3e%0d%0a++++++++++++%3cIsValidatedList%3efalse%3c%2fIsValidatedList%3e%0d%0a++++++++++++%3cTypeName%3eText+Box%3c%2fTypeName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++%3cInputCell%3e%0d%0a++++++++++++%3cAddress%3e%3d'Holiday+Bugdet'!%24H%2419%3c%2fAddress%3e%0d%0a++++++++++++%3cListItemsAddress+%2f%3e%0d%0a++++++++++++%3cType%3e0%3c%2fType%3e%0d%0a++++++++++++%3cNameIndex%3e40%3c%2fNameIndex%3e%0d%0a++++++++++++%3cIsHidingEnabled%3efalse%3c%2fIsHidingEnabled%3e%0d%0a++++++++++++%3cIsDisablingEnabled%3efalse%3c%2fIsDisablingEnabled%3e%0d%0a++++++++++++%3cRequiresValidation%3efalse%3c%2fRequiresValidation%3e%0d%0a++++++++++++%3cNumberFormatting%3efalse%3c%2fNumberFormatting%3e%0d%0a++++++++++++%3cIsRequired%3efalse%3c%2fIsRequired%3e%0d%0a++++++++++++%3cIsValidatedList%3efalse%3c%2fIsValidatedList%3e%0d%0a++++++++++++%3cTypeName%3eText+Box%3c%2fTypeName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++%3cInputCell%3e%0d%0a++++++++++++%3cAddress%3e%3d'Holiday+Bugdet'!%24I%2419%3c%2fAddress%3e%0d%0a++++++++++++%3cListItemsAddress+%2f%3e%0d%0a++++++++++++%3cType%3e0%3c%2fType%3e%0d%0a++++++++++++%3cNameIndex%3e41%3c%2fNameIndex%3e%0d%0a++++++++++++%3cIsHidingEnabled%3efalse%3c%2fIsHidingEnabled%3e%0d%0a++++++++++++%3cIsDisablingEnabled%3efalse%3c%2fIsDisablingEnabled%3e%0d%0a++++++++++++%3cRequiresValidation%3efalse%3c%2fRequiresValidation%3e%0d%0a++++++++++++%3cNumberFormatting%3efalse%3c%2fNumberFormatting%3e%0d%0a++++++++++++%3cIsRequired%3efalse%3c%2fIsRequired%3e%0d%0a++++++++++++%3cIsValidatedList%3efalse%3c%2fIsValidatedList%3e%0d%0a++++++++++++%3cTypeName%3eText+Box%3c%2fTypeName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++%3cInputCell%3e%0d%0a++++++++++++%3cAddress%3e%3d'Holiday+Bugdet'!%24H%2420%3c%2fAddress%3e%0d%0a++++++++++++%3cListItemsAddress+%2f%3e%0d%0a++++++++++++%3cType%3e0%3c%2fType%3e%0d%0a++++++++++++%3cNameIndex%3e42%3c%2fNameIndex%3e%0d%0a++++++++++++%3cIsHidingEnabled%3efalse%3c%2fIsHidingEnabled%3e%0d%0a++++++++++++%3cIsDisablingEnabled%3efalse%3c%2fIsDisablingEnabled%3e%0d%0a++++++++++++%3cRequiresValidation%3efalse%3c%2fRequiresValidation%3e%0d%0a++++++++++++%3cNumberFormatting%3efalse%3c%2fNumberFormatting%3e%0d%0a++++++++++++%3cIsRequired%3efalse%3c%2fIsRequired%3e%0d%0a++++++++++++%3cIsValidatedList%3efalse%3c%2fIsValidatedList%3e%0d%0a++++++++++++%3cTypeName%3eText+Box%3c%2fTypeName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++%3cInputCell%3e%0d%0a++++++++++++%3cAddress%3e%3d'Holiday+Bugdet'!%24I%2420%3c%2fAddress%3e%0d%0a++++++++++++%3cListItemsAddress+%2f%3e%0d%0a++++++++++++%3cType%3e0%3c%2fType%3e%0d%0a++++++++++++%3cNameIndex%3e43%3c%2fNameIndex%3e%0d%0a++++++++++++%3cIsHidingEnabled%3efalse%3c%2fIsHidingEnabled%3e%0d%0a++++++++++++%3cIsDisablingEnabled%3efalse%3c%2fIsDisablingEnabled%3e%0d%0a++++++++++++%3cRequiresValidation%3efalse%3c%2fRequiresValidation%3e%0d%0a++++++++++++%3cNumberFormatting%3efalse%3c%2fNumberFormatting%3e%0d%0a++++++++++++%3cIsRequired%3efalse%3c%2fIsRequired%3e%0d%0a++++++++++++%3cIsValidatedList%3efalse%3c%2fIsValidatedList%3e%0d%0a++++++++++++%3cTypeName%3eText+Box%3c%2fTypeName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++%3cInputCell%3e%0d%0a++++++++++++%3cAddress%3e%3d'Holiday+Bugdet'!%24H%2421%3c%2fAddress%3e%0d%0a++++++++++++%3cListItemsAddress+%2f%3e%0d%0a++++++++++++%3cType%3e0%3c%2fType%3e%0d%0a++++++++++++%3cNameIndex%3e44%3c%2fNameIndex%3e%0d%0a++++++++++++%3cIsHidingEnabled%3efalse%3c%2fIsHidingEnabled%3e%0d%0a++++++++++++%3cIsDisablingEnabled%3efalse%3c%2fIsDisablingEnabled%3e%0d%0a++++++++++++%3cRequiresValidation%3efalse%3c%2fRequiresValidation%3e%0d%0a++++++++++++%3cNumberFormatting%3efalse%3c%2fNumberFormatting%3e%0d%0a++++++++++++%3cIsRequired%3efalse%3c%2fIsRequired%3e%0d%0a++++++++++++%3cIsValidatedList%3efalse%3c%2fIsValidatedList%3e%0d%0a++++++++++++%3cTypeName%3eText+Box%3c%2fTypeName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++%3cInputCell%3e%0d%0a++++++++++++%3cAddress%3e%3d'Holiday+Bugdet'!%24I%2421%3c%2fAddress%3e%0d%0a++++++++++++%3cListItemsAddress+%2f%3e%0d%0a++++++++++++%3cType%3e0%3c%2fType%3e%0d%0a++++++++++++%3cNameIndex%3e45%3c%2fNameIndex%3e%0d%0a++++++++++++%3cIsHidingEnabled%3efalse%3c%2fIsHidingEnabled%3e%0d%0a++++++++++++%3cIsDisablingEnabled%3efalse%3c%2fIsDisablingEnabled%3e%0d%0a++++++++++++%3cRequiresValidation%3efalse%3c%2fRequiresValidation%3e%0d%0a++++++++++++%3cNumberFormatting%3efalse%3c%2fNumberFormatting%3e%0d%0a++++++++++++%3cIsRequired%3efalse%3c%2fIsRequired%3e%0d%0a++++++++++++%3cIsValidatedList%3efalse%3c%2fIsValidatedList%3e%0d%0a++++++++++++%3cTypeName%3eText+Box%3c%2fTypeName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++%3cInputCell%3e%0d%0a++++++++++++%3cAddress%3e%3d'Holiday+Bugdet'!%24H%2422%3c%2fAddress%3e%0d%0a++++++++++++%3cListItemsAddress+%2f%3e%0d%0a++++++++++++%3cType%3e0%3c%2fType%3e%0d%0a++++++++++++%3cNameIndex%3e46%3c%2fNameIndex%3e%0d%0a++++++++++++%3cIsHidingEnabled%3efalse%3c%2fIsHidingEnabled%3e%0d%0a++++++++++++%3cIsDisablingEnabled%3efalse%3c%2fIsDisablingEnabled%3e%0d%0a++++++++++++%3cRequiresValidation%3efalse%3c%2fRequiresValidation%3e%0d%0a++++++++++++%3cNumberFormatting%3efalse%3c%2fNumberFormatting%3e%0d%0a++++++++++++%3cIsRequired%3efalse%3c%2fIsRequired%3e%0d%0a++++++++++++%3cIsValidatedList%3efalse%3c%2fIsValidatedList%3e%0d%0a++++++++++++%3cTypeName%3eText+Box%3c%2fTypeName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++%3cInputCell%3e%0d%0a++++++++++++%3cAddress%3e%3d'Holiday+Bugdet'!%24I%2422%3c%2fAddress%3e%0d%0a++++++++++++%3cListItemsAddress+%2f%3e%0d%0a++++++++++++%3cType%3e0%3c%2fType%3e%0d%0a++++++++++++%3cNameIndex%3e47%3c%2fNameIndex%3e%0d%0a++++++++++++%3cIsHidingEnabled%3efalse%3c%2fIsHidingEnabled%3e%0d%0a++++++++++++%3cIsDisablingEnabled%3efalse%3c%2fIsDisablingEnabled%3e%0d%0a++++++++++++%3cRequiresValidation%3efalse%3c%2fRequiresValidation%3e%0d%0a++++++++++++%3cNumberFormatting%3efalse%3c%2fNumberFormatting%3e%0d%0a++++++++++++%3cIsRequired%3efalse%3c%2fIsRequired%3e%0d%0a++++++++++++%3cIsValidatedList%3efalse%3c%2fIsValidatedList%3e%0d%0a++++++++++++%3cTypeName%3eText+Box%3c%2fTypeName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++%3cInputCell%3e%0d%0a++++++++++++%3cAddress%3e%3d'Holiday+Bugdet'!%24C%2425%3c%2fAddress%3e%0d%0a++++++++++++%3cListItemsAddress+%2f%3e%0d%0a++++++++++++%3cType%3e0%3c%2fType%3e%0d%0a++++++++++++%3cNameIndex%3e48%3c%2fNameIndex%3e%0d%0a++++++++++++%3cIsHidingEnabled%3efalse%3c%2fIsHidingEnabled%3e%0d%0a++++++++++++%3cIsDisablingEnabled%3efalse%3c%2fIsDisablingEnabled%3e%0d%0a++++++++++++%3cRequiresValidation%3efalse%3c%2fRequiresValidation%3e%0d%0a++++++++++++%3cNumberFormatting%3efalse%3c%2fNumberFormatting%3e%0d%0a++++++++++++%3cIsRequired%3efalse%3c%2fIsRequired%3e%0d%0a++++++++++++%3cIsValidatedList%3efalse%3c%2fIsValidatedList%3e%0d%0a++++++++++++%3cTypeName%3eText+Box%3c%2fTypeName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++%3cInputCell%3e%0d%0a++++++++++++%3cAddress%3e%3d'Holiday+Bugdet'!%24D%2425%3c%2fAddress%3e%0d%0a++++++++++++%3cListItemsAddress+%2f%3e%0d%0a++++++++++++%3cType%3e0%3c%2fType%3e%0d%0a++++++++++++%3cNameIndex%3e49%3c%2fNameIndex%3e%0d%0a++++++++++++%3cIsHidingEnabled%3efalse%3c%2fIsHidingEnabled%3e%0d%0a++++++++++++%3cIsDisablingEnabled%3efalse%3c%2fIsDisablingEnabled%3e%0d%0a++++++++++++%3cRequiresValidation%3efalse%3c%2fRequiresValidation%3e%0d%0a++++++++++++%3cNumberFormatting%3efalse%3c%2fNumberFormatting%3e%0d%0a++++++++++++%3cIsRequired%3efalse%3c%2fIsRequired%3e%0d%0a++++++++++++%3cIsValidatedList%3efalse%3c%2fIsValidatedList%3e%0d%0a++++++++++++%3cTypeName%3eText+Box%3c%2fTypeName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++%3cInputCell%3e%0d%0a++++++++++++%3cAddress%3e%3d'Holiday+Bugdet'!%24C%2426%3c%2fAddress%3e%0d%0a++++++++++++%3cListItemsAddress+%2f%3e%0d%0a++++++++++++%3cType%3e0%3c%2fType%3e%0d%0a++++++++++++%3cNameIndex%3e50%3c%2fNameIndex%3e%0d%0a++++++++++++%3cIsHidingEnabled%3efalse%3c%2fIsHidingEnabled%3e%0d%0a++++++++++++%3cIsDisablingEnabled%3efalse%3c%2fIsDisablingEnabled%3e%0d%0a++++++++++++%3cRequiresValidation%3efalse%3c%2fRequiresValidation%3e%0d%0a++++++++++++%3cNumberFormatting%3efalse%3c%2fNumberFormatting%3e%0d%0a++++++++++++%3cIsRequired%3efalse%3c%2fIsRequired%3e%0d%0a++++++++++++%3cIsValidatedList%3efalse%3c%2fIsValidatedList%3e%0d%0a++++++++++++%3cTypeName%3eText+Box%3c%2fTypeName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++%3cInputCell%3e%0d%0a++++++++++++%3cAddress%3e%3d'Holiday+Bugdet'!%24D%2426%3c%2fAddress%3e%0d%0a++++++++++++%3cListItemsAddress+%2f%3e%0d%0a++++++++++++%3cType%3e0%3c%2fType%3e%0d%0a++++++++++++%3cNameIndex%3e51%3c%2fNameIndex%3e%0d%0a++++++++++++%3cIsHidingEnabled%3efalse%3c%2fIsHidingEnabled%3e%0d%0a++++++++++++%3cIsDisablingEnabled%3efalse%3c%2fIsDisablingEnabled%3e%0d%0a++++++++++++%3cRequiresValidation%3efalse%3c%2fRequiresValidation%3e%0d%0a++++++++++++%3cNumberFormatting%3efalse%3c%2fNumberFormatting%3e%0d%0a++++++++++++%3cIsRequired%3efalse%3c%2fIsRequired%3e%0d%0a++++++++++++%3cIsValidatedList%3efalse%3c%2fIsValidatedList%3e%0d%0a++++++++++++%3cTypeName%3eText+Box%3c%2fTypeName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++%3cInputCell%3e%0d%0a++++++++++++%3cAddress%3e%3d'Holiday+Bugdet'!%24C%2427%3c%2fAddress%3e%0d%0a++++++++++++%3cListItemsAddress+%2f%3e%0d%0a++++++++++++%3cType%3e0%3c%2fType%3e%0d%0a++++++++++++%3cNameIndex%3e52%3c%2fNameIndex%3e%0d%0a++++++++++++%3cIsHidingEnabled%3efalse%3c%2fIsHidingEnabled%3e%0d%0a++++++++++++%3cIsDisablingEnabled%3efalse%3c%2fIsDisablingEnabled%3e%0d%0a++++++++++++%3cRequiresValidation%3efalse%3c%2fRequiresValidation%3e%0d%0a++++++++++++%3cNumberFormatting%3efalse%3c%2fNumberFormatting%3e%0d%0a++++++++++++%3cIsRequired%3efalse%3c%2fIsRequired%3e%0d%0a++++++++++++%3cIsValidatedList%3efalse%3c%2fIsValidatedList%3e%0d%0a++++++++++++%3cTypeName%3eText+Box%3c%2fTypeName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++%3cInputCell%3e%0d%0a++++++++++++%3cAddress%3e%3d'Holiday+Bugdet'!%24D%2427%3c%2fAddress%3e%0d%0a++++++++++++%3cListItemsAddress+%2f%3e%0d%0a++++++++++++%3cType%3e0%3c%2fType%3e%0d%0a++++++++++++%3cNameIndex%3e53%3c%2fNameIndex%3e%0d%0a++++++++++++%3cIsHidingEnabled%3efalse%3c%2fIsHidingEnabled%3e%0d%0a++++++++++++%3cIsDisablingEnabled%3efalse%3c%2fIsDisablingEnabled%3e%0d%0a++++++++++++%3cRequiresValidation%3efalse%3c%2fRequiresValidation%3e%0d%0a++++++++++++%3cNumberFormatting%3efalse%3c%2fNumberFormatting%3e%0d%0a++++++++++++%3cIsRequired%3efalse%3c%2fIsRequired%3e%0d%0a++++++++++++%3cIsValidatedList%3efalse%3c%2fIsValidatedList%3e%0d%0a++++++++++++%3cTypeName%3eText+Box%3c%2fTypeName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++%3cInputCell%3e%0d%0a++++++++++++%3cAddress%3e%3d'Holiday+Bugdet'!%24C%2428%3c%2fAddress%3e%0d%0a++++++++++++%3cListItemsAddress+%2f%3e%0d%0a++++++++++++%3cType%3e0%3c%2fType%3e%0d%0a++++++++++++%3cNameIndex%3e54%3c%2fNameIndex%3e%0d%0a++++++++++++%3cIsHidingEnabled%3efalse%3c%2fIsHidingEnabled%3e%0d%0a++++++++++++%3cIsDisablingEnabled%3efalse%3c%2fIsDisablingEnabled%3e%0d%0a++++++++++++%3cRequiresValidation%3efalse%3c%2fRequiresValidation%3e%0d%0a++++++++++++%3cNumberFormatting%3efalse%3c%2fNumberFormatting%3e%0d%0a++++++++++++%3cIsRequired%3efalse%3c%2fIsRequired%3e%0d%0a++++++++++++%3cIsValidatedList%3efalse%3c%2fIsValidatedList%3e%0d%0a++++++++++++%3cTypeName%3eText+Box%3c%2fTypeName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++%3cInputCell%3e%0d%0a++++++++++++%3cAddress%3e%3d'Holiday+Bugdet'!%24D%2428%3c%2fAddress%3e%0d%0a++++++++++++%3cListItemsAddress+%2f%3e%0d%0a++++++++++++%3cType%3e0%3c%2fType%3e%0d%0a++++++++++++%3cNameIndex%3e55%3c%2fNameIndex%3e%0d%0a++++++++++++%3cIsHidingEnabled%3efalse%3c%2fIsHidingEnabled%3e%0d%0a++++++++++++%3cIsDisablingEnabled%3efalse%3c%2fIsDisablingEnabled%3e%0d%0a++++++++++++%3cRequiresValidation%3efalse%3c%2fRequiresValidation%3e%0d%0a++++++++++++%3cNumberFormatting%3efalse%3c%2fNumberFormatting%3e%0d%0a++++++++++++%3cIsRequired%3efalse%3c%2fIsRequired%3e%0d%0a++++++++++++%3cIsValidatedList%3efalse%3c%2fIsValidatedList%3e%0d%0a++++++++++++%3cTypeName%3eText+Box%3c%2fTypeName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%3c%2fCells%3e%0d%0a++++++%3c%2fInputCells%3e%0d%0a++++%3c%2fInputCellsCollection%3e%0d%0a++%3c%2fPageInputCells%3e%0d%0a++%3cPageLayouts%3e%0d%0a++++%3cIsTabsVisible%3etrue%3c%2fIsTabsVisible%3e%0d%0a++++%3cPageLayoutCollection%3e%0d%0a++++++%3cPageLayout%3e%0d%0a++++++++%3cAutoResponseEmail%3eFalse%3c%2fAutoResponseEmail%3e%0d%0a++++++++%3cBorder%3etrue%3c%2fBorder%3e%0d%0a++++++++%3cCellAlignment%3etrue%3c%2fCellAlignment%3e%0d%0a++++++++%3cChangeRecordStatus%3efalse%3c%2fChangeRecordStatus%3e%0d%0a++++++++%3cCharts%3etrue%3c%2fCharts%3e%0d%0a++++++++%3cComments%3eExcel%3c%2fComments%3e%0d%0a++++++++%3cColor%3etrue%3c%2fColor%3e%0d%0a++++++++%3cControls%3e%0d%0a++++++++++%3cPageControl%3e%0d%0a++++++++++++%3cEnabled%3etrue%3c%2fEnabled%3e%0d%0a++++++++++++%3cType%3eCalculate%3c%2fType%3e%0d%0a++++++++++++%3cOrder%3e0%3c%2fOrder%3e%0d%0a++++++++++++%3cCellLink%3e%3d'Holiday+Bugdet'!%24I%2429%3c%2fCellLink%3e%0d%0a++++++++++++%3cName%3eCalculate%3c%2fName%3e%0d%0a++++++++++%3c%2fPageControl%3e%0d%0a++++++++++%3cPageControl%3e%0d%0a++++++++++++%3cEnabled%3efalse%3c%2fEnabled%3e%0d%0a++++++++++++%3cType%3eReset%3c%2fType%3e%0d%0a++++++++++++%3cOrder%3e1%3c%2fOrder%3e%0d%0a++++++++++++%3cCellLink%3eDEFAULT%3c%2fCellLink%3e%0d%0a++++++++++++%3cName%3eReset%3c%2fName%3e%0d%0a++++++++++%3c%2fPageControl%3e%0d%0a++++++++++%3cPageControl%3e%0d%0a++++++++++++%3cEnabled%3efalse%3c%2fEnabled%3e%0d%0a++++++++++++%3cType%3eSave%3c%2fType%3e%0d%0a++++++++++++%3cOrder%3e2%3c%2fOrder%3e%0d%0a++++++++++++%3cCellLink%3eDEFAULT%3c%2fCellLink%3e%0d%0a++++++++++++%3cName%3eSave%3c%2fName%3e%0d%0a++++++++++%3c%2fPageControl%3e%0d%0a++++++++++%3cPageControl%3e%0d%0a++++++++++++%3cEnabled%3efalse%3c%2fEnabled%3e%0d%0a++++++++++++%3cType%3eBack%3c%2fType%3e%0d%0a++++++++++++%3cOrder%3e3%3c%2fOrder%3e%0d%0a++++++++++++%3cCellLink%3eDEFAULT%3c%2fCellLink%3e%0d%0a++++++++++++%3cName%3eBack%3c%2fName%3e%0d%0a++++++++++%3c%2fPageControl%3e%0d%0a++++++++++%3cPageControl%3e%0d%0a++++++++++++%3cEnabled%3efalse%3c%2fEnabled%3e%0d%0a++++++++++++%3cType%3eNext%3c%2fType%3e%0d%0a++++++++++++%3cOrder%3e4%3c%2fOrder%3e%0d%0a++++++++++++%3cCellLink%3eDEFAULT%3c%2fCellLink%3e%0d%0a++++++++++++%3cName%3eNext%3c%2fName%3e%0d%0a++++++++++%3c%2fPageControl%3e%0d%0a++++++++++%3cPageControl%3e%0d%0a++++++++++++%3cEnabled%3efalse%3c%2fEnabled%3e%0d%0a++++++++++++%3cType%3eExport%3c%2fType%3e%0d%0a++++++++++++%3cOrder%3e5%3c%2fOrder%3e%0d%0a++++++++++++%3cCellLink%3eDEFAULT%3c%2fCellLink%3e%0d%0a++++++++++++%3cName%3eExport%3c%2fName%3e%0d%0a++++++++++%3c%2fPageControl%3e%0d%0a++++++++++%3cPageControl%3e%0d%0a++++++++++++%3cEnabled%3efalse%3c%2fEnabled%3e%0d%0a++++++++++++%3cType%3eCustom%3c%2fType%3e%0d%0a++++++++++++%3cOrder%3e6%3c%2fOrder%3e%0d%0a++++++++++++%3cCellLink%3eDEFAULT%3c%2fCellLink%3e%0d%0a++++++++++++%3cName%3eCustom%3c%2fName%3e%0d%0a++++++++++%3c%2fPageControl%3e%0d%0a++++++++%3c%2fControls%3e%0d%0a++++++++%3cCustomButtonActions%3e%0d%0a++++++++++%3cCalculate%3efalse%3c%2fCalculate%3e%0d%0a++++++++++%3cReset%3efalse%3c%2fReset%3e%0d%0a++++++++++%3cSave%3efalse%3c%2fSave%3e%0d%0a++++++++++%3cExport%3efalse%3c%2fExport%3e%0d%0a++++++++++%3cIsPageForwardingChecked%3efalse%3c%2fIsPageForwardingChecked%3e%0d%0a++++++++++%3cIsExternalURLChecked%3efalse%3c%2fIsExternalURLChecked%3e%0d%0a++++++++++%3cIsCustomPageChecked%3efalse%3c%2fIsCustomPageChecked%3e%0d%0a++++++++++%3cIsDisableByCellValueChecked%3efalse%3c%2fIsDisableByCellValueChecked%3e%0d%0a++++++++++%3cIsCustomButtonEnabled%3efalse%3c%2fIsCustomButtonEnabled%3e%0d%0a++++++++++%3cIsSavePopupMessageChecked%3efalse%3c%2fIsSavePopupMessageChecked%3e%0d%0a++++++++++%3cIsAutoResponseMailChecked%3efalse%3c%2fIsAutoResponseMailChecked%3e%0d%0a++++++++++%3cIsNotificationEmailChecked%3efalse%3c%2fIsNotificationEmailChecked%3e%0d%0a++++++++++%3cIsChangeRecordStatusChecked%3efalse%3c%2fIsChangeRecordStatusChecked%3e%0d%0a++++++++++%3cIsTransferRecordOwnershipChecked%3efalse%3c%2fIsTransferRecordOwnershipChecked%3e%0d%0a++++++++++%3cIsPrintEnabled%3efalse%3c%2fIsPrintEnabled%3e%0d%0a++++++++%3c%2fCustomButtonActions%3e%0d%0a++++++++%3cDisplayRange%3e%3d'Holiday+Bugdet'!%24A%241%3a%24K%2430%3c%2fDisplayRange%3e%0d%0a++++++++%3cFileName%3e1.+Holiday+Bugdet%3c%2fFileName%3e%0d%0a++++++++%3cFont%3etrue%3c%2fFont%3e%0d%0a++++++++%3cFormControls%3etrue%3c%2fFormControls%3e%0d%0a++++++++%3cImages%3etrue%3c%2fImages%3e%0d%0a++++++++%3cIndex%3e0%3c%2fIndex%3e%0d%0a++++++++%3cIsAjaxEnabled%3efalse%3c%2fIsAjaxEnabled%3e%0d%0a++++++++%3cIsSaveButtonEnabled%3efalse%3c%2fIsSaveButtonEnabled%3e%0d%0a++++++++%3cIsSaveButtonEnabledByCellValue%3efalse%3c%2fIsSaveButtonEnabledByCellValue%3e%0d%0a++++++++%3cIsPageHidingEnabled%3efalse%3c%2fIsPageHidingEnabled%3e%0d%0a++++++++%3cIsPageVisible%3etrue%3c%2fIsPageVisible%3e%0d%0a++++++++%3cPageVisibilityControllerRange+%2f%3e%0d%0a++++++++%3cNotificationEmail%3eFalse%3c%2fNotificationEmail%3e%0d%0a++++++++%3cNotificationEmailBodyFormula+%2f%3e%0d%0a++++++++%3cNotificationEmailSubjectFormula+%2f%3e%0d%0a++++++++%3cNotificationEmailRecepientEmailFormula+%2f%3e%0d%0a++++++++%3cOrder%3e0%3c%2fOrder%3e%0d%0a++++++++%3cPageForwarding%3eFalse%3c%2fPageForwarding%3e%0d%0a++++++++%3cPageForwardingCustomPage%3eFalse%3c%2fPageForwardingCustomPage%3e%0d%0a++++++++%3cPageForwardingIsExternalURL%3eFalse%3c%2fPageForwardingIsExternalURL%3e%0d%0a++++++++%3cPageForwardingExternalURL%3eNone%3c%2fPageForwardingExternalURL%3e%0d%0a++++++++%3cPivots%3etrue%3c%2fPivots%3e%0d%0a++++++++%3cRecordStatusValue+%2f%3e%0d%0a++++++++%3cTransferRecordOwnership%3efalse%3c%2fTransferRecordOwnership%3e%0d%0a++++++++%3cTransferRecordOwnershipValue+%2f%3e%0d%0a++++++++%3cIsScriptingEnabled%3efalse%3c%2fIsScriptingEnabled%3e%0d%0a++++++++%3cScripts+%2f%3e%0d%0a++++++++%3cDefaultClassName%3eClass19%3c%2fDefaultClassName%3e%0d%0a++++++%3c%2fPageLayout%3e%0d%0a++++%3c%2fPageLayoutCollection%3e%0d%0a++++%3cInitialPageIndex%3e0%3c%2fInitialPageIndex%3e%0d%0a++++%3cApplicationName%3eBook1%3c%2fApplicationName%3e%0d%0a++%3c%2fPageLayouts%3e%0d%0a++%3cSavingCells%3e%0d%0a++++%3cCellCount%3e0%3c%2fCellCount%3e%0d%0a++%3c%2fSavingCells%3e%0d%0a++%3cTables%3e%0d%0a++++%3cTableCollection%3e%0d%0a++++++%3cTable%3e%0d%0a++++++++%3cAddress%3e%3d'Holiday+Bugdet'!%24A%241%3a%24K%2430%3c%2fAddress%3e%0d%0a++++++++%3cName%3ePSWOutput_0%3c%2fName%3e%0d%0a++++++++%3cColumnWidths%3e15.75-171.75-45.75-45.75-54.75-15-170.25-45.75-45.75-54.75-15%3c%2fColumnWidths%3e%0d%0a++++++++%3cWidth%3e680.25%3c%2fWidth%3e%0d%0a++++++++%3cTRs%3e%0d%0a++++++++++%3cTR%3e%0d%0a++++++++++++%3cTDs%3e%0d%0a++++++++++++++%3cTD%3e%0d%0a++++++++++++++++%3cStyle%3eClass1%3c%2fStyle%3e%0d%0a++++++++++++++++%3cMerge%3eFalse%3c%2fMerge%3e%0d%0a++++++++++++++++%3cW</t>
  </si>
  <si>
    <t xml:space="preserve"> idth%3e15.75%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1%3c%2fX%3e%0d%0a++++++++++++++++%3cY%3e1%3c%2fY%3e%0d%0a++++++++++++++%3c%2fTD%3e%0d%0a++++++++++++++%3cTD%3e%0d%0a++++++++++++++++%3cStyle%3eClass2%3c%2fStyle%3e%0d%0a++++++++++++++++%3cMerge%3eFalse%3c%2fMerge%3e%0d%0a++++++++++++++++%3cWidth%3e171.75%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2%3c%2fX%3e%0d%0a++++++++++++++++%3cY%3e1%3c%2fY%3e%0d%0a++++++++++++++%3c%2fTD%3e%0d%0a++++++++++++++%3cTD%3e%0d%0a++++++++++++++++%3cStyle%3eClass2%3c%2fStyle%3e%0d%0a++++++++++++++++%3cMerge%3eFalse%3c%2fMerge%3e%0d%0a++++++++++++++++%3cWidth%3e45.75%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3%3c%2fX%3e%0d%0a++++++++++++++++%3cY%3e1%3c%2fY%3e%0d%0a++++++++++++++%3c%2fTD%3e%0d%0a++++++++++++++%3cTD%3e%0d%0a++++++++++++++++%3cStyle%3eClass2%3c%2fStyle%3e%0d%0a++++++++++++++++%3cMerge%3eFalse%3c%2fMerge%3e%0d%0a++++++++++++++++%3cWidth%3e45.75%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4%3c%2fX%3e%0d%0a++++++++++++++++%3cY%3e1%3c%2fY%3e%0d%0a++++++++++++++%3c%2fTD%3e%0d%0a++++++++++++++%3cTD%3e%0d%0a++++++++++++++++%3cStyle%3eClass2%3c%2fStyle%3e%0d%0a++++++++++++++++%3cMerge%3eFalse%3c%2fMerge%3e%0d%0a++++++++++++++++%3cWidth%3e54.75%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5%3c%2fX%3e%0d%0a++++++++++++++++%3cY%3e1%3c%2fY%3e%0d%0a++++++++++++++%3c%2fTD%3e%0d%0a++++++++++++++%3cTD%3e%0d%0a++++++++++++++++%3cStyle%3eClass2%3c%2fStyle%3e%0d%0a++++++++++++++++%3cMerge%3eFalse%3c%2fMerge%3e%0d%0a++++++++++++++++%3cWidth%3e15%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6%3c%2fX%3e%0d%0a++++++++++++++++%3cY%3e1%3c%2fY%3e%0d%0a++++++++++++++%3c%2fTD%3e%0d%0a++++++++++++++%3cTD%3e%0d%0a++++++++++++++++%3cStyle%3eClass2%3c%2fStyle%3e%0d%0a++++++++++++++++%3cMerge%3eFalse%3c%2fMerge%3e%0d%0a++++++++++++++++%3cWidth%3e170.25%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7%3c%2fX%3e%0d%0a++++++++++++++++%3cY%3e1%3c%2fY%3e%0d%0a++++++++++++++%3c%2fTD%3e%0d%0a++++++++++++++%3cTD%3e%0d%0a++++++++++++++++%3cStyle%3eClass2%3c%2fStyle%3e%0d%0a++++++++++++++++%3cMerge%3eFalse%3c%2fMerge%3e%0d%0a++++++++++++++++%3cWidth%3e45.75%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8%3c%2fX%3e%0d%0a++++++++++++++++%3cY%3e1%3c%2fY%3e%0d%0a++++++++++++++%3c%2fTD%3e%0d%0a++++++++++++++%3cTD%3e%0d%0a++++++++++++++++%3cStyle%3eClass2%3c%2fStyle%3e%0d%0a++++++++++++++++%3cMerge%3eFalse%3c%2fMerge%3e%0d%0a++++++++++++++++%3cWidth%3e45.75%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9%3c%2fX%3e%0d%0a++++++++++++++++%3cY%3e1%3c%2fY%3e%0d%0a++++++++++++++%3c%2fTD%3e%0d%0a++++++++++++++%3cTD%3e%0d%0a++++++++++++++++%3cStyle%3eClass2%3c%2fStyle%3e%0d%0a++++++++++++++++%3cMerge%3eFalse%3c%2fMerge%3e%0d%0a++++++++++++++++%3cWidth%3e54.75%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10%3c%2fX%3e%0d%0a++++++++++++++++%3cY%3e1%3c%2fY%3e%0d%0a++++++++++++++%3c%2fTD%3e%0d%0a++++++++++++++%3cTD%3e%0d%0a++++++++++++++++%3cStyle%3eClass1%3c%2fStyle%3e%0d%0a++++++++++++++++%3cMerge%3eFalse%3c%2fMerge%3e%0d%0a++++++++++++++++%3cWidth%3e15%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11%3c%2fX%3e%0d%0a++++++++++++++++%3cY%3e1%3c%2fY%3e%0d%0a++++++++++++++%3c%2fTD%3e%0d%0a++++++++++++%3c%2fTDs%3e%0d%0a++++++++++++%3cIsRowVisible%3etrue%3c%2fIsRowVisible%3e%0d%0a++++++++++%3c%2fTR%3e%0d%0a++++++++++%3cTR%3e%0d%0a++++++++++++%3cTDs%3e%0d%0a++++++++++++++%3cTD%3e%0d%0a++++++++++++++++%3cStyle%3eClass3%3c%2fStyle%3e%0d%0a++++++++++++++++%3cMerge%3eFalse%3c%2fMerge%3e%0d%0a++++++++++++++++%3cWidth%3e15.75%3c%2fWidth%3e%0d%0a++++++++++++++++%3cHeight%3e19.5%3c%2fHeight%3e%0d%0a++++++++++++++++%3cAlign%3eLeft%3c%2fAlign%3e%0d%0a++++++++++++++++%3cFontName%3eCalibri%3c%2fFontName%3e%0d%0a++++++++++++++++%3cWrapText%3eFalse%3c%2fWrapText%3e%0d%0a++++++++++++++++%3cFontSize%3e11%3c%2fFontSize%3e%0d%0a++++++++++++++++%3cX%3e1%3c%2fX%3e%0d%0a++++++++++++++++%3cY%3e2%3c%2fY%3e%0d%0a++++++++++++++%3c%2fTD%3e%0d%0a++++++++++++++%3cTD%3e%0d%0a++++++++++++++++%3cStyle%3eClass4%3c%2fStyle%3e%0d%0a++++++++++++++++%3cMerge%3eTrue%3c%2fMerge%3e%0d%0a++++++++++++++++%3cRowSpan+%2f%3e%0d%0a++++++++++++++++%3cColSpan%3e9%3c%2fColSpan%3e%0d%0a++++++++++++++++%3cFormat%3eGeneral%3c%2fFormat%3e%0d%0a++++++++++++++++%3cWidth%3e649.5%3c%2fWidth%3e%0d%0a++++++++++++++++%3cText%3eHoliday+Bugdet%3c%2fText%3e%0d%0a++++++++++++++++%3cHeight%3e19.5%3c%2fHeight%3e%0d%0a++++++++++++++++%3cFontName%3eCalibri%3c%2fFontName%3e%0d%0a++++++++++++++++%3cWrapText%3eFalse%3c%2fWrapText%3e%0d%0a++++++++++++++++%3cFontSize%3e14%3c%2fFontSize%3e%0d%0a++++++++++++++++%3cX%3e2%3c%2fX%3e%0d%0a++++++++++++++++%3cY%3e2%3c%2fY%3e%0d%0a++++++++++++++%3c%2fTD%3e%0d%0a++++++++++++++%3cTD%3e%0d%0a++++++++++++++++%3cStyle%3eClass5%3c%2fStyle%3e%0d%0a++++++++++++++++%3cMerge%3eFalse%3c%2fMerge%3e%0d%0a++++++++++++++++%3cWidth%3e15%3c%2fWidth%3e%0d%0a++++++++++++++++%3cHeight%3e19.5%3c%2fHeight%3e%0d%0a++++++++++++++++%3cAlign%3eLeft%3c%2fAlign%3e%0d%0a++++++++++++++++%3cFontName%3eCalibri%3c%2fFontName%3e%0d%0a++++++++++++++++%3cWrapText%3eFalse%3c%2fWrapText%3e%0d%0a++++++++++++++++%3cFontSize%3e11%3c%2fFontSize%3e%0d%0a++++++++++++++++%3cX%3e11%3c%2fX%3e%0d%0a++++++++++++++++%3cY%3e2%3c%2fY%3e%0d%0a++++++++++++++%3c%2fTD%3e%0d%0a++++++++++++%3c%2fTDs%3e%0d%0a++++++++++++%3cIsRowVisible%3etrue%3c%2fIsRowVisible%3e%0d%0a++++++++++%3c%2fTR%3e%0d%0a++++++++++%3cTR%3e%0d%0a++++++++++++%3cTDs%3e%0d%0a++++++++++++++%3cTD%3e%0d%0a++++++++++++++++%3cStyle%3eClass3%3c%2fStyle%3e%0d%0a++++++++++++++++%3cMerge%3eFalse%3c%2fMerge%3e%0d%0a++++++++++++++++%3cWidth%3e15.75%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1%3c%2fX%3e%0d%0a++++++++++++++++%3cY%3e3%3c%2fY%3e%0d%0a++++++++++++++%3c%2fTD%3e%0d%0a++++++++++++++%3cTD%3e%0d%0a++++++++++++++++%3cStyle%3eClass6%3c%2fStyle%3e%0d%0a++++++++++++++++%3cMerge%3eFalse%3c%2fMerge%3e%0d%0a++++++++++++++++%3cWidth%3e171.75%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2%3c%2fX%3e%0d%0a++++++++++++++++%3cY%3e3%3c%2fY%3e%0d%0a++++++++++++++%3c%2fTD%3e%0d%0a++++++++++++++%3cTD%3e%0d%0a++++++++++++++++%3cStyle%3eClass7%3c%2fStyle%3e%0d%0a++++++++++++++++%3cMerge%3eFalse%3c%2fMerge%3e%0d%0a++++++++++++++++%3cWidth%3e45.75%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3%3c%2fX%3e%0d%0a++++++++++++++++%3cY%3e3%3c%2fY%3e%0d%0a++++++++++++++%3c%2fTD%3e%0d%0a++++++++++++++%3cTD%3e%0d%0a++++++++++++++++%3cStyle%3eClass7%3c%2fStyle%3e%0d%0a++++++++++++++++%3cMerge%3eFalse%3c%2fMerge%3e%0d%0a++++++++++++++++%3cWidth%3e45.75%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4%3c%2fX%3e%0d%0a++++++++++++++++%3cY%3e3%3c%2fY%3e%0d%0a++++++++++++++%3c%2fTD%3e%0d%0a++++++++++++++%3cTD%3e%0d%0a++++++++++++++++%3cStyle%3eClass7%3c%2fStyle%3e%0d%0a++++++++++++++++%3cMerge%3eFalse%3c%2fMerge%3e%0d%0a++++++++++++++++%3cWidth%3e54.75%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5%3c%2fX%3e%0d%0a++++++++++++++++%3cY%3e3%3c%2fY%3e%0d%0a++++++++++++++%3c%2fTD%3e%0d%0a++++++++++++++%3cTD%3e%0d%0a++++++++++++++++%3cStyle%3eClass8%3c%2fStyle%3e%0d%0a++++++++++++++++%3cMerge%3eFalse%3c%2fMerge%3e%0d%0a++++++++++++++++%3cWidth%3e15%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6%3c%2fX%3e%0d%0a++++++++++++++++%3cY%3e3%3c%2fY%3e%0d%0a++++++++++++++%3c%2fTD%3e%0d%0a++++++++++++++%3cTD%3e%0d%0a++++++++++++++++%3cStyle%3eClass7%3c%2fStyle%3e%0d%0a++++++++++++++++%3cMerge%3eFalse%3c%2fMerge%3e%0d%0a++++++++++++++++%3cWidth%3e170.25%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7%3c%2fX%3e%0d%0a++++++++++++++++%3cY%3e3%3c%2fY%3e%0d%0a++++++++++++++%3c%2fTD%3e%0d%0a++++++++++++++%3cTD%3e%0d%0a++++++++++++++++%3cStyle%3eClass7%3c%2fStyle%3e%0d%0a++++++++++++++++%3cMerge%3eFalse%3c%2fMerge%3e%0d%0a++++++++++++++++%3cWidth%3e45.75%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8%3c%2fX%3e%0d%0a++++++++++++++++%3cY%3e3%3c%2fY%3e%0d%0a++++++++++++++%3c%2fTD%3e%0d%0a++++++++++++++%3cTD%3e%0d%0a++++++++++++++++%3cStyle%3eClass7%3c%2fStyle%3e%0d%0a++++++++++++++++%3cMerge%3eFalse%3c%2fMerge%3e%0d%0a++++++++++++++++%3cWidth%3e45.75%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9%3c%2fX%3e%0d%0a++++++++++++++++%3cY%3e3%3c%2fY%3e%0d%0a++++++++++++++%3c%2fTD%3e%0d%0a++++++++++++++%3cTD%3e%0d%0a++++++++++++++++%3cStyle%3eClass9%3c%2fStyle%3e%0d%0a++++++++++++++++%3cMerge%3eFalse%3c%2fMerge%3e%0d%0a++++++++++++++++%3cWidth%3e54.75%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10%3c%2fX%3e%0d%0a++++++++++++++++%3cY%3e3%3c%2fY%3e%0d%0a++++++++++++++%3c%2fTD%3e%0d%0a++++++++++++++%3cTD%3e%0d%0a++++++++++++++++%3cStyle%3eClass5%3c%2fStyle%3e%0d%0a++++++++++++++++%3cMerge%3eFalse%3c%2fMerge%3e%0d%0a++++++++++++++++%3cWidth%3e15%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11%3c%2fX%3e%0d%0a++++++++++++++++%3cY%3e3%3c%2fY%3e%0d%0a++++++++++++++%3c%2fTD%3e%0d%0a++++++++++++%3c%2fTDs%3e%0d%0a++++++++++++%3cIsRowVisible%3etrue%3c%2fIsRowVisible%3e%0d%0a++++++++++%3c%2fTR%3e%0d%0a++++++++++%3cTR%3e%0d%0a++++++++++++%3cTDs%3e%0d%0a++++++++++++++%3cTD%3e%0d%0a++++++++++++++++%3cStyle%3eClass3%3c%2fStyle%3e%0d%0a++++++++++++++++%3cMerge%3eFalse%3c%2fMerge%3e%0d%0a++++++++++++++++%3cWidth%3e15.75%3c%2fWidth%3e%0d%0a++++++++++++++++%3cHeight%3e16.5%3c%2fHeight%3e%0d%0a++++++++++++++++%3cAlign%3eLeft%3c%2fAlign%3e%0d%0a++++++++++++++++%3cFontName%3eCalibri%3c%2fFontName%3e%0d%0a++++++++++++++++%3cWrapText%3eFalse%3c%2fWrapText%3e%0d%0a++++++++++++++++%3cFontSize%3e11%3c%2fFontSize%3e%0d%0a++++++++++++++++%3cX%3e1%3c%2fX%3e%0d%0a++++++++++++++++%3cY%3e4%3c%2fY%3e%0d%0a++++++++++++++%3c%2fTD%3e%0d%0a++++++++++++++%3cTD%3e%0d%0a++++++++++++++++%3cStyle%3eClass10%3c%2fStyle%3e%0d%0a++++++++++++++++%3cMerge%3eTrue%3c%2fMerge%3e%0d%0a++++++++++++++++%3cRowSpan+%2f%3e%0d%0a++++++++++++++++%3cColSpan%3e4%3c%2fColSpan%3e%0d%0a++++++++++++++++%3cFormat%3eGeneral%3c%2fFormat%3e%0d%0a++++++++++++++++%3cWidth%3e318%3c%2fWidth%3e%0d%0a++++++++++++++++%3cText%3eGifts%3c%2fText%3e%0d%0a++++++++++++++++%3cHeight%3e16.5%3c%2fHeight%3e%0d%0a++++++++++++++++%3cAlign%3eCenter%3c%2fAlign%3e%0d%0a++++++++++++++++%3cFontName%3eCalibri%3c%2fFontName%3e%0d%0a++++++++++++++++%3cWrapText%3eFalse%3c%2fWrapText%3e%0d%0a++++++++++++++++%3cFontSize%3e12%3c%2fFontSize%3e%0d%0a++++++++++++++++%3cX%3e2%3c%2fX%3e%0d%0a++++++++++++++++%3cY%3e4%3c%2fY%3e%0d%0a++++++++++++++%3c%2fTD%3e%0d%0a++++++++++++++%3cTD%3e%0d%0a++++++++++++++++%3cStyle%3eClass11%3c%2fStyle%3e%0d%0a++++++++++++++++%3cMerge%3eFalse%3c%2fMerge%3e%0d%0a++++++++++++++++%3cWidth%3e15%3c%2fWidth%3e%0d%0a++++++++++++++++%3cHeight%3e16.5%3c%2fHeight%3e%0d%0a++++++++++++++++%3cAlign%3eLeft%3c%2fAlign%3e%0d%0a++++++++++++++++%3cFontName%3eCalibri%3c%2fFontName%3e%0d%0a++++++++++++++++%3cWrapText%3eFalse%3c%2fWrapText%3e%0d%0a++++++++++++++++%3cFontSize%3e11%3c%2fFontSize%3e%0d%0a++++++++++++++++%3cX%3e6%3c%2fX%3e%0d%0a++++++++++++++++%3cY%3e4%3c%2fY%3e%0d%0a++++++++++++++%3c%2fTD%3e%0d%0a++++++++++++++%3cTD%3e%0d%0a++++++++++++++++%3cStyle%3eClass10%3c%2fStyle%3e%0d%0a++++++++++++++++%3cMerge%3eTrue%3c%2fMerge%3e%0d%0a++++++++++++++++%3cRowSpan+%2f%3e%0d%0a++++++++++++++++%3cColSpan%3e4%3c%2fColSpan%3e%0d%0a++++++++++++++++%3cFormat%3eGeneral%3c%2fFormat%3e%0d%0a++++++++++++++++%3cWidth%3e316.5%3c%2fWidth%3e%0d%0a++++++++++++++++%3cHeight%3e16.5%3c%2fHeight%3e%0d%0a++++++++++++++++%3cAlign%3eCenter%3c%2fAlign%3e%0d%0a++++++++++++++++%3cFontName%3eCalibri%3c%2fFontName%3e%0d%0a++++++++++++++++%3cWrapText%3eFalse%3c%2fWrapText%3e%0d%0a++++++++++++++++%3cFontSize%3e12%3c%2fFontSize%3e%0d%0a++++++++++++++++%3cX%3e7%3c%2fX%3e%0d%0a++++++++++++++++%3cY%3e4%3c%2fY%3e%0d%0a++++++++++++++%3c%2fTD%3e%0d%0a++++++++++++++%3cTD%3e%0d%0a++++++++++++++++%3cStyle%3eClass5%3c%2fStyle%3e%0d%0a++++++++++++++++%3cMerge%3eFalse%3c%2fMerge%3e%0d%0a++++++++++++++++%3cWidth%3e15%3c%2fWidth%3e%0d%0a++++++++++++++++%3cHeight%3e16.5%3c%2fHeight%3e%0d%0a++++++++++++++++%3cAlign%3eLeft%3c%2fAlign%3e%0d%0a++++++++++++++++%3cFontName%3eCalibri%3c%2fFontName%3e%0d%0a++++++++++++++++%3cWrapText%3eFalse%3c%2fWrapText%3e%0d%0a++++++++++++++++%3cFontSize%3e11%3c%2fFontSize%3e%0d%0a++++++++++++++++%3cX%3e11%3c%2fX%3e%0d%0a++++++++++++++++%3cY%3e4%3c%2fY%3e%0d%0a++++++++++++++%3c%2fTD%3e%0d%0a++++++++++++%3c%2fTDs%3e%0d%0a++++++++++++%3cIsRowVisible%3etrue%3c%2fIsRowVisible%3e%0d%0a++++++++++%3c%2fTR%3e%0d%0a++++++++++%3cTR%3e%0d%0a++++++++++++%3cTDs%3e%0d%0a++++++++++++++%3cTD%3e%0d%0a++++++++++++++++%3cStyle%3eClass3%3c%2fStyle%3e%0d%0a++++++++++++++++%3cMerge%3eFalse%3c%2fMerge%3e%0d%0a++++++++++++++++%3cWidth%3e15.75%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1%3c%2fX%3e%0d%0a++++++++++++++++%3cY%3e5%3c%2fY%3e%0d%0a++++++++++++++%3c%2fTD%3e%0d%0a++++++++++++++%3cTD%3e%0d%0a++++++++++++++++%3cStyle%3eClass12%3c%2fStyle%3e%0d%0a++++++++++++++++%3cMerge%3eFalse%3c%2fMerge%3e%0d%0a++++++++++++++++%3cWidth%3e171.75%3c%2fWidth%3e%0d%0a++++++++++++++++%3cText%3eItem%3c%2fText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2%3c%2fX%3e%0d%0a++++++++++++++++%3cY%3e5%3c%2fY%3e%0d%0a++++++++++++++%3c%2fTD%3e%0d%0a++++++++++++++%3cTD%3e%0d%0a++++++++++++++++%3cStyle%3eClass13%3c%2fStyle%3e%0d%0a++++++++++++++++%3cMerge%3eFalse%3c%2fMerge%3e%0d%0a++++++++++++++++%3cWidth%3e45.75%3c%2fWidth%3e%0d%0a++++++++++++++++%3cText%3eBugdet%3c%2fText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3%3c%2fX%3e%0d%0a++++++++++++++++%3cY%3e5%3c%2fY%3e%0d%0a++++++++++++++%3c%2fTD%3e%0d%0a++++++++++++++%3cTD%3e%0d%0a++++++++++++++++%3cStyle%3eClass13%3c%2fStyle%3e%0d%0a++++++++++++++++%3cMerge%3eFalse%3c%2fMerge%3e%0d%0a++++++++++++++++%3cWidth%3e45.75%3c%2fWidth%3e%0d%0a++++++++++++++++%3cText%3eActual%3c%2fText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4%3c%2fX%3e%0d%0a++++++++++++++++%3cY%3e5%3c%2fY%3e%0d%0a++++++++++++++%3c%2fTD%3e%0d%0a++++++++++++++%3cTD%3e%0d%0a++++++++++++++++%3cStyle%3eClass14%3c%2fStyle%3e%0d%0a++++++++++++++++%3cMerge%3eFalse%3c%2fMerge%3e%0d%0a++++++++++++++++%3cWidth%3e54.75%3c%2fWidth%3e%0d%0a++++++++++++++++%3cText%3eDifference%3c%2fText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5%3c%2fX%3e%0d%0a++++++++++++++++%3cY%3e5%3c%2fY%3e%0d%0a++++++++++++++%3c%2fTD%3e%0d%0a++++++++++++++%3cTD%3e%0d%0a++++++++++++++++%3cStyle%3eClass11%3c%2fStyle%3e%0d%0a++++++++++++++++%3cMerge%3eFalse%3c%2fMerge%3e%0d%0a++++++++++++++++%3cWidth%3e15%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6%3c%2fX%3e%0d%0a++++++++++++++++%3cY%3e5%3c%2fY%3e%0d%0a++++++++++++++%3c%2fTD%3e%0d%0a++++++++++++++%3cTD%3e%0d%0a++++++++++++++++%3cStyle%3eClass12%3c%2fStyle%3e%0d%0a++++++++++++++++%3cMerge%3eFalse%3c%2fMerge%3e%0d%0a++++++++++++++++%3cWidth%3e170.25%3c%2fWidth%3e%0d%0a++++++++++++++++%3cText%3eItem%3c%2fText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7%3c%2fX%3e%0d%0a++++++++++++++++%3cY%3e5%3c%2fY%3e%0d%0a++++++++++++++%3c%2fTD%3e%0d%0a++++++++++++++%3cTD%3e%0d%0a++++++++++++++++%3cStyle%3eClass13%3c%2fStyle%3e%0d%0a++++++++++++++++%3cMerge%3eFalse%3c%2fMerge%3e%0d%0a++++++++++++++++%3cWidth%3e45.75%3c%2fWidth%3e%0d%0a++++++++++++++++%3cText%3eBugdet%3c%2fText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8%3c%2fX%3e%0d%0a++++++++++++++++%3cY%3e5%3c%2fY%3e%0d%0a++++++++++++++%3c%2fTD%3e%0d%0a++++++++++++++%3cTD%3e%0d%0a++++++++++++++++%3cStyle%3eClass13%3c%2fStyle%3e%0d%0a++++++++++++++++%3cMerge%3eFalse%3c%2fMerge%3e%0d%0a++++++++++++++++%3cWidth%3e45.75%3c%2fWidth%3e%0d%0a++++++++++++++++%3cText%3eActual%3c%2fText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9%3c%2fX%3e%0d%0a++++++++++++++++%3cY%3e5%3c%2fY%3e%0d%0a++++++++++++++%3c%2fTD%3e%0d%0a++++++++++++++%3cTD%3e%0d%0a++++++++++++++++%3cStyle%3eClass14%3c%2fStyle%3e%0d%0a++++++++++++++++%3cMerge%3eFalse%3c%2fMerge%3e%0d%0a++++++++++++++++%3cWidth%3e54.75%3c%2fWidth%3e%0d%0a++++++++++++++++%3cText%3eDifference%3c%2fText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10%3c%2fX%3e%0d%0a++++++++++++++++%3cY%3e5%3c%2fY%3e%0d%0a++++++++++++++%3c%2fTD%3e%0d%0a++++++++++++++%3cTD%3e%0d%0a++++++++++++++++%3cStyle%3eClass5%3c%2fStyle%3e%0d%0a++++++++++++++++%3cMerge%3eFalse%3c%2fMerge%3e%0d%0a++++++++++++++++%3cWidth%3e15%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11%3c%2fX%3e%0d%0a++++++++++++++++%3cY%3e5%3c%2fY%3e%0d%0a++++++++++++++%3c%2fTD%3e%0d%0a++++++++++++%3c%2fTDs%3e%0d%0a++++++++++++%3cIsRowVisible%3etrue%3c%2fIsRowVisible%3e%0d%0a++++++++++%3c%2fTR%3e%0d%0a++++++++++%3cTR%3e%0d%0a++++++++++++%3cTDs%3e%0d%0a++++++++++++++%3cTD%3e%0d%0a++++++++++++++++%3cStyle%3eClass3%3c%2fStyle%3e%0d%0a++++++++++++++++%3cMerge%3eFalse%3c%2fMerge%3e%0d%0a++++++++++++++++%3cWidth%3e15.75%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1%3c%2fX%3e%0d%0a++++++++++++++++%3cY%3e6%3c%2fY%3e%0d%0a++++++++++++++%3c%2fTD%3e%0d%0a++++++++++++++%3cTD%3e%0d%0a++++++++++++++++%3cStyle%3eClass15%3c%2fStyle%3e%0d%0a++++++++++++++++%3cMerge%3eFalse%3c%2fMerge%3e%0d%0a++++++++++++++++%3cWidth%3e171.75%3c%2fWidth%3e%0d%0a++++++++++++++++%3cText%3eFamily%3c%2fText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2%3c%2fX%3e%0d%0a++++++++++++++++%3cY%3e6%3c%2fY%3e%0d%0a++++++++++++++%3c%2fTD%3e%0d%0a++++++++++++++%3cTD%3e%0d%0a++++++++++++++++%3cStyle%3eClass16%3c%2fStyle%3e%0d%0a++++++++++++++++%3cMerge%3eFalse%3c%2fMerge%3e%0d%0a++++++++++++++++%3cWidth%3e45.75%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3%3c%2fX%3e%0d%0a++++++++++++++++%3cY%3e6%3c%2fY%3e%0d%0a++++++++++++++++%3cInputCell%3e%0d%0a++++++++++++++++++%3cAddress%3e%3d'Holiday+Bugdet'!%24C%246%3c%2fAddress%3e%0d%0a++++++++++++++++++%3cListItemsAddress+%2f%3e%0d%0a++++++++++++++++++%3cType%3e0%3c%2fType%3e%0d%0a++++++++++++++++++%3cNameIndex%3e0%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IsValidatedList%3efalse%3c%2fIsValidatedList%3e%0d%0a++++++++++++++++++%3cTypeName%3eText+Box%3c%2fTypeName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%3c%2fTD%3e%0d%0a++++++++++++++%3cTD%3e%0d%0a++++++++++++++++%3cStyle%3eClass16%3c%2fStyle%3e%0d%0a++++++++++++++++%3cMerge%3eFalse%3c%2fMerge%3e%0d%0a++++++++++++++++%3cWidth%3e45.75%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4%3c%2fX%3e%0d%0a++++++++++++++++%3cY%3e6%3c%2fY%3e%0d%0a++++++++++++++++%3cInputCell%3e%0d%0a++++++++++++++++++%3cAddress%3e%3d'Holiday+Bugdet'!%24D%246%3c%2fAddress%3e%0d%0a++++++++++++++++++%3cListItemsAddress+%2f%3e%0d%0a++++++++++++++++++%3cType%3e0%3c%2fType%3e%0d%0a++++++++++++++++++%3cNameIndex%3e1%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IsValidatedList%3efalse%3c%2fIsValidatedList%3e%0d%0a++++++++++++++++++%3cTypeName%3eText+Box%3c%2fTypeName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%3c%2fTD%3e%0d%0a++++++++++++++%3cTD%3e%0d%0a++++++++++++++++%3cStyle%3eClass17%3c%2fStyle%3e%0d%0a++++++++++++++++%3cMerge%3eFalse%3c%2fMerge%3e%0d%0a++++++++++++++++%3cFormat%3e%5b%24%24-409%5d%23%2c%23%230.00%3c%2fFormat%3e%0d%0a++++++++++++++++%3cWidth%3e54.75%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5%3c%2fX%3e%0d%0a++++++++++++++++%3cY%3e6%3c%2fY%3e%0d%0a++++++++++++++%3c%2fTD%3e%0d%0a++++++++++++++%3cTD%3e%0d%0a++++++++++++++++%3cStyle%3eClass11%3c%2fStyle%3e%0d%0a++++++++++++++++%3cMerge%3eFalse%3c%2fMerge%3e%0d%0a++++++++++++++++%3cWidth%3e15%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6%3c%2fX%3e%0d%0a++++++++++++++++%3cY%3e6%3c%2fY%3e%0d%0a++++++++++++++%3c%2fTD%3e%0d%0a++++++++++++++%3cTD%3e%0d%0a++++++++++++++++%3cStyle%3eClass15%3c%2fStyle%3e%0d%0a++++++++++++++++%3cMerge%3eFalse%3c%2fMerge%3e%0d%0a++++++++++++++++%3cWidth%3e170.25%3c%2fWidth%3e%0d%0a++++++++++++++++%3cText%3eGift+wrap%3c%2fText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7%3c%2fX%3e%0d%0a++++++++++++++++%3cY%3e6%3c%2fY%3e%0d%0a++++++++++++++%3c%2fTD%3e%0d%0a++++++++++++++%3cTD%3e%0d%0a++++++++++++++++%3cStyle%3eClass16%3c%2fStyle%3e%0d%0a++++++++++++++++%3cMerge%3eFalse%3c%2fMerge%3e%0d%0a++++++++++++++++%3cWidth%3e45.75%3c%2fWidth%3e%0d%0a++++++++++++++++%3cHeight%3e15%3c%2fHeight%3e%0d%0a++++++++++++++++%3cAlign%3eLeft%3c%2fAlign%3e%0d%0a++++++++++++++++%3cFontName%3eCalibri%3c%2fFontName%3e%0d%0a</t>
  </si>
  <si>
    <t xml:space="preserve"> ++++++++++++++++%3cWrapText%3eFalse%3c%2fWrapText%3e%0d%0a++++++++++++++++%3cFontSize%3e10%3c%2fFontSize%3e%0d%0a++++++++++++++++%3cX%3e8%3c%2fX%3e%0d%0a++++++++++++++++%3cY%3e6%3c%2fY%3e%0d%0a++++++++++++++++%3cInputCell%3e%0d%0a++++++++++++++++++%3cAddress%3e%3d'Holiday+Bugdet'!%24H%246%3c%2fAddress%3e%0d%0a++++++++++++++++++%3cListItemsAddress+%2f%3e%0d%0a++++++++++++++++++%3cType%3e0%3c%2fType%3e%0d%0a++++++++++++++++++%3cNameIndex%3e22%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IsValidatedList%3efalse%3c%2fIsValidatedList%3e%0d%0a++++++++++++++++++%3cTypeName%3eText+Box%3c%2fTypeName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%3c%2fTD%3e%0d%0a++++++++++++++%3cTD%3e%0d%0a++++++++++++++++%3cStyle%3eClass16%3c%2fStyle%3e%0d%0a++++++++++++++++%3cMerge%3eFalse%3c%2fMerge%3e%0d%0a++++++++++++++++%3cWidth%3e45.75%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9%3c%2fX%3e%0d%0a++++++++++++++++%3cY%3e6%3c%2fY%3e%0d%0a++++++++++++++++%3cInputCell%3e%0d%0a++++++++++++++++++%3cAddress%3e%3d'Holiday+Bugdet'!%24I%246%3c%2fAddress%3e%0d%0a++++++++++++++++++%3cListItemsAddress+%2f%3e%0d%0a++++++++++++++++++%3cType%3e0%3c%2fType%3e%0d%0a++++++++++++++++++%3cNameIndex%3e23%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IsValidatedList%3efalse%3c%2fIsValidatedList%3e%0d%0a++++++++++++++++++%3cTypeName%3eText+Box%3c%2fTypeName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%3c%2fTD%3e%0d%0a++++++++++++++%3cTD%3e%0d%0a++++++++++++++++%3cStyle%3eClass17%3c%2fStyle%3e%0d%0a++++++++++++++++%3cMerge%3eFalse%3c%2fMerge%3e%0d%0a++++++++++++++++%3cFormat%3e%5b%24%24-409%5d%23%2c%23%230.00%3c%2fFormat%3e%0d%0a++++++++++++++++%3cWidth%3e54.75%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10%3c%2fX%3e%0d%0a++++++++++++++++%3cY%3e6%3c%2fY%3e%0d%0a++++++++++++++%3c%2fTD%3e%0d%0a++++++++++++++%3cTD%3e%0d%0a++++++++++++++++%3cStyle%3eClass5%3c%2fStyle%3e%0d%0a++++++++++++++++%3cMerge%3eFalse%3c%2fMerge%3e%0d%0a++++++++++++++++%3cWidth%3e15%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11%3c%2fX%3e%0d%0a++++++++++++++++%3cY%3e6%3c%2fY%3e%0d%0a++++++++++++++%3c%2fTD%3e%0d%0a++++++++++++%3c%2fTDs%3e%0d%0a++++++++++++%3cIsRowVisible%3etrue%3c%2fIsRowVisible%3e%0d%0a++++++++++%3c%2fTR%3e%0d%0a++++++++++%3cTR%3e%0d%0a++++++++++++%3cTDs%3e%0d%0a++++++++++++++%3cTD%3e%0d%0a++++++++++++++++%3cStyle%3eClass3%3c%2fStyle%3e%0d%0a++++++++++++++++%3cMerge%3eFalse%3c%2fMerge%3e%0d%0a++++++++++++++++%3cWidth%3e15.75%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1%3c%2fX%3e%0d%0a++++++++++++++++%3cY%3e7%3c%2fY%3e%0d%0a++++++++++++++%3c%2fTD%3e%0d%0a++++++++++++++%3cTD%3e%0d%0a++++++++++++++++%3cStyle%3eClass18%3c%2fStyle%3e%0d%0a++++++++++++++++%3cMerge%3eFalse%3c%2fMerge%3e%0d%0a++++++++++++++++%3cWidth%3e171.75%3c%2fWidth%3e%0d%0a++++++++++++++++%3cText%3eFriends%3c%2fText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2%3c%2fX%3e%0d%0a++++++++++++++++%3cY%3e7%3c%2fY%3e%0d%0a++++++++++++++%3c%2fTD%3e%0d%0a++++++++++++++%3cTD%3e%0d%0a++++++++++++++++%3cMerge%3eFalse%3c%2fMerge%3e%0d%0a++++++++++++++++%3cWidth%3e45.75%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3%3c%2fX%3e%0d%0a++++++++++++++++%3cY%3e7%3c%2fY%3e%0d%0a++++++++++++++++%3cInputCell%3e%0d%0a++++++++++++++++++%3cAddress%3e%3d'Holiday+Bugdet'!%24C%247%3c%2fAddress%3e%0d%0a++++++++++++++++++%3cListItemsAddress+%2f%3e%0d%0a++++++++++++++++++%3cType%3e0%3c%2fType%3e%0d%0a++++++++++++++++++%3cNameIndex%3e2%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IsValidatedList%3efalse%3c%2fIsValidatedList%3e%0d%0a++++++++++++++++++%3cTypeName%3eText+Box%3c%2fTypeName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%3c%2fTD%3e%0d%0a++++++++++++++%3cTD%3e%0d%0a++++++++++++++++%3cMerge%3eFalse%3c%2fMerge%3e%0d%0a++++++++++++++++%3cWidth%3e45.75%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4%3c%2fX%3e%0d%0a++++++++++++++++%3cY%3e7%3c%2fY%3e%0d%0a++++++++++++++++%3cInputCell%3e%0d%0a++++++++++++++++++%3cAddress%3e%3d'Holiday+Bugdet'!%24D%247%3c%2fAddress%3e%0d%0a++++++++++++++++++%3cListItemsAddress+%2f%3e%0d%0a++++++++++++++++++%3cType%3e0%3c%2fType%3e%0d%0a++++++++++++++++++%3cNameIndex%3e3%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IsValidatedList%3efalse%3c%2fIsValidatedList%3e%0d%0a++++++++++++++++++%3cTypeName%3eText+Box%3c%2fTypeName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%3c%2fTD%3e%0d%0a++++++++++++++%3cTD%3e%0d%0a++++++++++++++++%3cStyle%3eClass20%3c%2fStyle%3e%0d%0a++++++++++++++++%3cMerge%3eFalse%3c%2fMerge%3e%0d%0a++++++++++++++++%3cFormat%3e%5b%24%24-409%5d%23%2c%23%230.00%3c%2fFormat%3e%0d%0a++++++++++++++++%3cWidth%3e54.75%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5%3c%2fX%3e%0d%0a++++++++++++++++%3cY%3e7%3c%2fY%3e%0d%0a++++++++++++++%3c%2fTD%3e%0d%0a++++++++++++++%3cTD%3e%0d%0a++++++++++++++++%3cStyle%3eClass11%3c%2fStyle%3e%0d%0a++++++++++++++++%3cMerge%3eFalse%3c%2fMerge%3e%0d%0a++++++++++++++++%3cWidth%3e15%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6%3c%2fX%3e%0d%0a++++++++++++++++%3cY%3e7%3c%2fY%3e%0d%0a++++++++++++++%3c%2fTD%3e%0d%0a++++++++++++++%3cTD%3e%0d%0a++++++++++++++++%3cStyle%3eClass18%3c%2fStyle%3e%0d%0a++++++++++++++++%3cMerge%3eFalse%3c%2fMerge%3e%0d%0a++++++++++++++++%3cWidth%3e170.25%3c%2fWidth%3e%0d%0a++++++++++++++++%3cText%3eTags%3c%2fText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7%3c%2fX%3e%0d%0a++++++++++++++++%3cY%3e7%3c%2fY%3e%0d%0a++++++++++++++%3c%2fTD%3e%0d%0a++++++++++++++%3cTD%3e%0d%0a++++++++++++++++%3cMerge%3eFalse%3c%2fMerge%3e%0d%0a++++++++++++++++%3cWidth%3e45.75%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8%3c%2fX%3e%0d%0a++++++++++++++++%3cY%3e7%3c%2fY%3e%0d%0a++++++++++++++++%3cInputCell%3e%0d%0a++++++++++++++++++%3cAddress%3e%3d'Holiday+Bugdet'!%24H%247%3c%2fAddress%3e%0d%0a++++++++++++++++++%3cListItemsAddress+%2f%3e%0d%0a++++++++++++++++++%3cType%3e0%3c%2fType%3e%0d%0a++++++++++++++++++%3cNameIndex%3e24%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IsValidatedList%3efalse%3c%2fIsValidatedList%3e%0d%0a++++++++++++++++++%3cTypeName%3eText+Box%3c%2fTypeName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%3c%2fTD%3e%0d%0a++++++++++++++%3cTD%3e%0d%0a++++++++++++++++%3cMerge%3eFalse%3c%2fMerge%3e%0d%0a++++++++++++++++%3cWidth%3e45.75%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9%3c%2fX%3e%0d%0a++++++++++++++++%3cY%3e7%3c%2fY%3e%0d%0a++++++++++++++++%3cInputCell%3e%0d%0a++++++++++++++++++%3cAddress%3e%3d'Holiday+Bugdet'!%24I%247%3c%2fAddress%3e%0d%0a++++++++++++++++++%3cListItemsAddress+%2f%3e%0d%0a++++++++++++++++++%3cType%3e0%3c%2fType%3e%0d%0a++++++++++++++++++%3cNameIndex%3e25%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IsValidatedList%3efalse%3c%2fIsValidatedList%3e%0d%0a++++++++++++++++++%3cTypeName%3eText+Box%3c%2fTypeName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%3c%2fTD%3e%0d%0a++++++++++++++%3cTD%3e%0d%0a++++++++++++++++%3cStyle%3eClass20%3c%2fStyle%3e%0d%0a++++++++++++++++%3cMerge%3eFalse%3c%2fMerge%3e%0d%0a++++++++++++++++%3cFormat%3e%5b%24%24-409%5d%23%2c%23%230.00%3c%2fFormat%3e%0d%0a++++++++++++++++%3cWidth%3e54.75%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10%3c%2fX%3e%0d%0a++++++++++++++++%3cY%3e7%3c%2fY%3e%0d%0a++++++++++++++%3c%2fTD%3e%0d%0a++++++++++++++%3cTD%3e%0d%0a++++++++++++++++%3cStyle%3eClass5%3c%2fStyle%3e%0d%0a++++++++++++++++%3cMerge%3eFalse%3c%2fMerge%3e%0d%0a++++++++++++++++%3cWidth%3e15%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11%3c%2fX%3e%0d%0a++++++++++++++++%3cY%3e7%3c%2fY%3e%0d%0a++++++++++++++%3c%2fTD%3e%0d%0a++++++++++++%3c%2fTDs%3e%0d%0a++++++++++++%3cIsRowVisible%3etrue%3c%2fIsRowVisible%3e%0d%0a++++++++++%3c%2fTR%3e%0d%0a++++++++++%3cTR%3e%0d%0a++++++++++++%3cTDs%3e%0d%0a++++++++++++++%3cTD%3e%0d%0a++++++++++++++++%3cStyle%3eClass3%3c%2fStyle%3e%0d%0a++++++++++++++++%3cMerge%3eFalse%3c%2fMerge%3e%0d%0a++++++++++++++++%3cWidth%3e15.75%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1%3c%2fX%3e%0d%0a++++++++++++++++%3cY%3e8%3c%2fY%3e%0d%0a++++++++++++++%3c%2fTD%3e%0d%0a++++++++++++++%3cTD%3e%0d%0a++++++++++++++++%3cStyle%3eClass18%3c%2fStyle%3e%0d%0a++++++++++++++++%3cMerge%3eFalse%3c%2fMerge%3e%0d%0a++++++++++++++++%3cWidth%3e171.75%3c%2fWidth%3e%0d%0a++++++++++++++++%3cText%3eCo-workers%3c%2fText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2%3c%2fX%3e%0d%0a++++++++++++++++%3cY%3e8%3c%2fY%3e%0d%0a++++++++++++++%3c%2fTD%3e%0d%0a++++++++++++++%3cTD%3e%0d%0a++++++++++++++++%3cMerge%3eFalse%3c%2fMerge%3e%0d%0a++++++++++++++++%3cWidth%3e45.75%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3%3c%2fX%3e%0d%0a++++++++++++++++%3cY%3e8%3c%2fY%3e%0d%0a++++++++++++++++%3cInputCell%3e%0d%0a++++++++++++++++++%3cAddress%3e%3d'Holiday+Bugdet'!%24C%248%3c%2fAddress%3e%0d%0a++++++++++++++++++%3cListItemsAddress+%2f%3e%0d%0a++++++++++++++++++%3cType%3e0%3c%2fType%3e%0d%0a++++++++++++++++++%3cNameIndex%3e4%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IsValidatedList%3efalse%3c%2fIsValidatedList%3e%0d%0a++++++++++++++++++%3cTypeName%3eText+Box%3c%2fTypeName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%3c%2fTD%3e%0d%0a++++++++++++++%3cTD%3e%0d%0a++++++++++++++++%3cMerge%3eFalse%3c%2fMerge%3e%0d%0a++++++++++++++++%3cWidth%3e45.75%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4%3c%2fX%3e%0d%0a++++++++++++++++%3cY%3e8%3c%2fY%3e%0d%0a++++++++++++++++%3cInputCell%3e%0d%0a++++++++++++++++++%3cAddress%3e%3d'Holiday+Bugdet'!%24D%248%3c%2fAddress%3e%0d%0a++++++++++++++++++%3cListItemsAddress+%2f%3e%0d%0a++++++++++++++++++%3cType%3e0%3c%2fType%3e%0d%0a++++++++++++++++++%3cNameIndex%3e5%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IsValidatedList%3efalse%3c%2fIsValidatedList%3e%0d%0a++++++++++++++++++%3cTypeName%3eText+Box%3c%2fTypeName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%3c%2fTD%3e%0d%0a++++++++++++++%3cTD%3e%0d%0a++++++++++++++++%3cStyle%3eClass20%3c%2fStyle%3e%0d%0a++++++++++++++++%3cMerge%3eFalse%3c%2fMerge%3e%0d%0a++++++++++++++++%3cFormat%3e%5b%24%24-409%5d%23%2c%23%230.00%3c%2fFormat%3e%0d%0a++++++++++++++++%3cWidth%3e54.75%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5%3c%2fX%3e%0d%0a++++++++++++++++%3cY%3e8%3c%2fY%3e%0d%0a++++++++++++++%3c%2fTD%3e%0d%0a++++++++++++++%3cTD%3e%0d%0a++++++++++++++++%3cStyle%3eClass11%3c%2fStyle%3e%0d%0a++++++++++++++++%3cMerge%3eFalse%3c%2fMerge%3e%0d%0a++++++++++++++++%3cWidth%3e15%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6%3c%2fX%3e%0d%0a++++++++++++++++%3cY%3e8%3c%2fY%3e%0d%0a++++++++++++++%3c%2fTD%3e%0d%0a++++++++++++++%3cTD%3e%0d%0a++++++++++++++++%3cStyle%3eClass18%3c%2fStyle%3e%0d%0a++++++++++++++++%3cMerge%3eFalse%3c%2fMerge%3e%0d%0a++++++++++++++++%3cWidth%3e170.25%3c%2fWidth%3e%0d%0a++++++++++++++++%3cText%3eSupplies+(ribbon%2c+tape%2c+etc.)%3c%2fText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7%3c%2fX%3e%0d%0a++++++++++++++++%3cY%3e8%3c%2fY%3e%0d%0a++++++++++++++%3c%2fTD%3e%0d%0a++++++++++++++%3cTD%3e%0d%0a++++++++++++++++%3cMerge%3eFalse%3c%2fMerge%3e%0d%0a++++++++++++++++%3cWidth%3e45.75%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8%3c%2fX%3e%0d%0a++++++++++++++++%3cY%3e8%3c%2fY%3e%0d%0a++++++++++++++++%3cInputCell%3e%0d%0a++++++++++++++++++%3cAddress%3e%3d'Holiday+Bugdet'!%24H%248%3c%2fAddress%3e%0d%0a++++++++++++++++++%3cListItemsAddress+%2f%3e%0d%0a++++++++++++++++++%3cType%3e0%3c%2fType%3e%0d%0a++++++++++++++++++%3cNameIndex%3e26%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IsValidatedList%3efalse%3c%2fIsValidatedList%3e%0d%0a++++++++++++++++++%3cTypeName%3eText+Box%3c%2fTypeName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%3c%2fTD%3e%0d%0a++++++++++++++%3cTD%3e%0d%0a++++++++++++++++%3cMerge%3eFalse%3c%2fMerge%3e%0d%0a++++++++++++++++%3cWidth%3e45.75%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9%3c%2fX%3e%0d%0a++++++++++++++++%3cY%3e8%3c%2fY%3e%0d%0a++++++++++++++++%3cInputCell%3e%0d%0a++++++++++++++++++%3cAddress%3e%3d'Holiday+Bugdet'!%24I%248%3c%2fAddress%3e%0d%0a++++++++++++++++++%3cListItemsAddress+%2f%3e%0d%0a++++++++++++++++++%3cType%3e0%3c%2fType%3e%0d%0a++++++++++++++++++%3cNameIndex%3e27%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IsValidatedList%3efalse%3c%2fIsValidatedList%3e%0d%0a++++++++++++++++++%3cTypeName%3eText+Box%3c%2fTypeName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%3c%2fTD%3e%0d%0a++++++++++++++%3cTD%3e%0d%0a++++++++++++++++%3cStyle%3eClass20%3c%2fStyle%3e%0d%0a++++++++++++++++%3cMerge%3eFalse%3c%2fMerge%3e%0d%0a++++++++++++++++%3cFormat%3e%5b%24%24-409%5d%23%2c%23%230.00%3c%2fFormat%3e%0d%0a++++++++++++++++%3cWidth%3e54.75%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10%3c%2fX%3e%0d%0a++++++++++++++++%3cY%3e8%3c%2fY%3e%0d%0a++++++++++++++%3c%2fTD%3e%0d%0a++++++++++++++%3cTD%3e%0d%0a++++++++++++++++%3cStyle%3eClass5%3c%2fStyle%3e%0d%0a++++++++++++++++%3cMerge%3eFalse%3c%2fMerge%3e%0d%0a++++++++++++++++%3cWidth%3e15%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11%3c%2fX%3e%0d%0a++++++++++++++++%3cY%3e8%3c%2fY%3e%0d%0a++++++++++++++%3c%2fTD%3e%0d%0a++++++++++++%3c%2fTDs%3e%0d%0a++++++++++++%3cIsRowVisible%3etrue%3c%2fIsRowVisible%3e%0d%0a++++++++++%3c%2fTR%3e%0d%0a++++++++++%3cTR%3e%0d%0a++++++++++++%3cTDs%3e%0d%0a++++++++++++++%3cTD%3e%0d%0a++++++++++++++++%3cStyle%3eClass3%3c%2fStyle%3e%0d%0a++++++++++++++++%3cMerge%3eFalse%3c%2fMerge%3e%0d%0a++++++++++++++++%3cWidth%3e15.75%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1%3c%2fX%3e%0d%0a++++++++++++++++%3cY%3e9%3c%2fY%3e%0d%0a++++++++++++++%3c%2fTD%3e%0d%0a++++++++++++++%3cTD%3e%0d%0a++++++++++++++++%3cStyle%3eClass18%3c%2fStyle%3e%0d%0a++++++++++++++++%3cMerge%3eFalse%3c%2fMerge%3e%0d%0a++++++++++++++++%3cWidth%3e171.75%3c%2fWidth%3e%0d%0a++++++++++++++++%3cText%3eTeachers%2c+nannies%2c+babysitters%2c+etc.%3c%2fText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2%3c%2fX%3e%0d%0a++++++++++++++++%3cY%3e9%3c%2fY%3e%0d%0a++++++++++++++%3c%2fTD%3e%0d%0a++++++++++++++%3cTD%3e%0d%0a++++++++++++++++%3cMerge%3eFalse%3c%2fMerge%3e%0d%0a++++++++++++++++%3cWidth%3e45.75%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3%3c%2fX%3e%0d%0a++++++++++++++++%3cY%3e9%3c%2fY%3e%0d%0a++++++++++++++++%3cInputCell%3e%0d%0a++++++++++++++++++%3cAddress%3e%3d'Holiday+Bugdet'!%24C%249%3c%2fAddress%3e%0d%0a++++++++++++++++++%3cListItemsAddress+%2</t>
  </si>
  <si>
    <t xml:space="preserve"> f%3e%0d%0a++++++++++++++++++%3cType%3e0%3c%2fType%3e%0d%0a++++++++++++++++++%3cNameIndex%3e6%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IsValidatedList%3efalse%3c%2fIsValidatedList%3e%0d%0a++++++++++++++++++%3cTypeName%3eText+Box%3c%2fTypeName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%3c%2fTD%3e%0d%0a++++++++++++++%3cTD%3e%0d%0a++++++++++++++++%3cMerge%3eFalse%3c%2fMerge%3e%0d%0a++++++++++++++++%3cWidth%3e45.75%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4%3c%2fX%3e%0d%0a++++++++++++++++%3cY%3e9%3c%2fY%3e%0d%0a++++++++++++++++%3cInputCell%3e%0d%0a++++++++++++++++++%3cAddress%3e%3d'Holiday+Bugdet'!%24D%249%3c%2fAddress%3e%0d%0a++++++++++++++++++%3cListItemsAddress+%2f%3e%0d%0a++++++++++++++++++%3cType%3e0%3c%2fType%3e%0d%0a++++++++++++++++++%3cNameIndex%3e7%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IsValidatedList%3efalse%3c%2fIsValidatedList%3e%0d%0a++++++++++++++++++%3cTypeName%3eText+Box%3c%2fTypeName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%3c%2fTD%3e%0d%0a++++++++++++++%3cTD%3e%0d%0a++++++++++++++++%3cStyle%3eClass20%3c%2fStyle%3e%0d%0a++++++++++++++++%3cMerge%3eFalse%3c%2fMerge%3e%0d%0a++++++++++++++++%3cFormat%3e%5b%24%24-409%5d%23%2c%23%230.00%3c%2fFormat%3e%0d%0a++++++++++++++++%3cWidth%3e54.75%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5%3c%2fX%3e%0d%0a++++++++++++++++%3cY%3e9%3c%2fY%3e%0d%0a++++++++++++++%3c%2fTD%3e%0d%0a++++++++++++++%3cTD%3e%0d%0a++++++++++++++++%3cStyle%3eClass11%3c%2fStyle%3e%0d%0a++++++++++++++++%3cMerge%3eFalse%3c%2fMerge%3e%0d%0a++++++++++++++++%3cWidth%3e15%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6%3c%2fX%3e%0d%0a++++++++++++++++%3cY%3e9%3c%2fY%3e%0d%0a++++++++++++++%3c%2fTD%3e%0d%0a++++++++++++++%3cTD%3e%0d%0a++++++++++++++++%3cStyle%3eClass18%3c%2fStyle%3e%0d%0a++++++++++++++++%3cMerge%3eFalse%3c%2fMerge%3e%0d%0a++++++++++++++++%3cWidth%3e170.25%3c%2fWidth%3e%0d%0a++++++++++++++++%3cText%3eBoxes%3c%2fText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7%3c%2fX%3e%0d%0a++++++++++++++++%3cY%3e9%3c%2fY%3e%0d%0a++++++++++++++%3c%2fTD%3e%0d%0a++++++++++++++%3cTD%3e%0d%0a++++++++++++++++%3cMerge%3eFalse%3c%2fMerge%3e%0d%0a++++++++++++++++%3cWidth%3e45.75%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8%3c%2fX%3e%0d%0a++++++++++++++++%3cY%3e9%3c%2fY%3e%0d%0a++++++++++++++++%3cInputCell%3e%0d%0a++++++++++++++++++%3cAddress%3e%3d'Holiday+Bugdet'!%24H%249%3c%2fAddress%3e%0d%0a++++++++++++++++++%3cListItemsAddress+%2f%3e%0d%0a++++++++++++++++++%3cType%3e0%3c%2fType%3e%0d%0a++++++++++++++++++%3cNameIndex%3e28%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IsValidatedList%3efalse%3c%2fIsValidatedList%3e%0d%0a++++++++++++++++++%3cTypeName%3eText+Box%3c%2fTypeName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%3c%2fTD%3e%0d%0a++++++++++++++%3cTD%3e%0d%0a++++++++++++++++%3cMerge%3eFalse%3c%2fMerge%3e%0d%0a++++++++++++++++%3cWidth%3e45.75%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9%3c%2fX%3e%0d%0a++++++++++++++++%3cY%3e9%3c%2fY%3e%0d%0a++++++++++++++++%3cInputCell%3e%0d%0a++++++++++++++++++%3cAddress%3e%3d'Holiday+Bugdet'!%24I%249%3c%2fAddress%3e%0d%0a++++++++++++++++++%3cListItemsAddress+%2f%3e%0d%0a++++++++++++++++++%3cType%3e0%3c%2fType%3e%0d%0a++++++++++++++++++%3cNameIndex%3e29%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IsValidatedList%3efalse%3c%2fIsValidatedList%3e%0d%0a++++++++++++++++++%3cTypeName%3eText+Box%3c%2fTypeName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%3c%2fTD%3e%0d%0a++++++++++++++%3cTD%3e%0d%0a++++++++++++++++%3cStyle%3eClass20%3c%2fStyle%3e%0d%0a++++++++++++++++%3cMerge%3eFalse%3c%2fMerge%3e%0d%0a++++++++++++++++%3cFormat%3e%5b%24%24-409%5d%23%2c%23%230.00%3c%2fFormat%3e%0d%0a++++++++++++++++%3cWidth%3e54.75%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10%3c%2fX%3e%0d%0a++++++++++++++++%3cY%3e9%3c%2fY%3e%0d%0a++++++++++++++%3c%2fTD%3e%0d%0a++++++++++++++%3cTD%3e%0d%0a++++++++++++++++%3cStyle%3eClass5%3c%2fStyle%3e%0d%0a++++++++++++++++%3cMerge%3eFalse%3c%2fMerge%3e%0d%0a++++++++++++++++%3cWidth%3e15%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11%3c%2fX%3e%0d%0a++++++++++++++++%3cY%3e9%3c%2fY%3e%0d%0a++++++++++++++%3c%2fTD%3e%0d%0a++++++++++++%3c%2fTDs%3e%0d%0a++++++++++++%3cIsRowVisible%3etrue%3c%2fIsRowVisible%3e%0d%0a++++++++++%3c%2fTR%3e%0d%0a++++++++++%3cTR%3e%0d%0a++++++++++++%3cTDs%3e%0d%0a++++++++++++++%3cTD%3e%0d%0a++++++++++++++++%3cStyle%3eClass3%3c%2fStyle%3e%0d%0a++++++++++++++++%3cMerge%3eFalse%3c%2fMerge%3e%0d%0a++++++++++++++++%3cWidth%3e15.75%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1%3c%2fX%3e%0d%0a++++++++++++++++%3cY%3e10%3c%2fY%3e%0d%0a++++++++++++++%3c%2fTD%3e%0d%0a++++++++++++++%3cTD%3e%0d%0a++++++++++++++++%3cStyle%3eClass18%3c%2fStyle%3e%0d%0a++++++++++++++++%3cMerge%3eFalse%3c%2fMerge%3e%0d%0a++++++++++++++++%3cWidth%3e171.75%3c%2fWidth%3e%0d%0a++++++++++++++++%3cText%3eCharitable+donations%3c%2fText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2%3c%2fX%3e%0d%0a++++++++++++++++%3cY%3e10%3c%2fY%3e%0d%0a++++++++++++++%3c%2fTD%3e%0d%0a++++++++++++++%3cTD%3e%0d%0a++++++++++++++++%3cMerge%3eFalse%3c%2fMerge%3e%0d%0a++++++++++++++++%3cWidth%3e45.75%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3%3c%2fX%3e%0d%0a++++++++++++++++%3cY%3e10%3c%2fY%3e%0d%0a++++++++++++++++%3cInputCell%3e%0d%0a++++++++++++++++++%3cAddress%3e%3d'Holiday+Bugdet'!%24C%2410%3c%2fAddress%3e%0d%0a++++++++++++++++++%3cListItemsAddress+%2f%3e%0d%0a++++++++++++++++++%3cType%3e0%3c%2fType%3e%0d%0a++++++++++++++++++%3cNameIndex%3e8%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IsValidatedList%3efalse%3c%2fIsValidatedList%3e%0d%0a++++++++++++++++++%3cTypeName%3eText+Box%3c%2fTypeName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%3c%2fTD%3e%0d%0a++++++++++++++%3cTD%3e%0d%0a++++++++++++++++%3cMerge%3eFalse%3c%2fMerge%3e%0d%0a++++++++++++++++%3cWidth%3e45.75%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4%3c%2fX%3e%0d%0a++++++++++++++++%3cY%3e10%3c%2fY%3e%0d%0a++++++++++++++++%3cInputCell%3e%0d%0a++++++++++++++++++%3cAddress%3e%3d'Holiday+Bugdet'!%24D%2410%3c%2fAddress%3e%0d%0a++++++++++++++++++%3cListItemsAddress+%2f%3e%0d%0a++++++++++++++++++%3cType%3e0%3c%2fType%3e%0d%0a++++++++++++++++++%3cNameIndex%3e9%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IsValidatedList%3efalse%3c%2fIsValidatedList%3e%0d%0a++++++++++++++++++%3cTypeName%3eText+Box%3c%2fTypeName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%3c%2fTD%3e%0d%0a++++++++++++++%3cTD%3e%0d%0a++++++++++++++++%3cStyle%3eClass20%3c%2fStyle%3e%0d%0a++++++++++++++++%3cMerge%3eFalse%3c%2fMerge%3e%0d%0a++++++++++++++++%3cFormat%3e%5b%24%24-409%5d%23%2c%23%230.00%3c%2fFormat%3e%0d%0a++++++++++++++++%3cWidth%3e54.75%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5%3c%2fX%3e%0d%0a++++++++++++++++%3cY%3e10%3c%2fY%3e%0d%0a++++++++++++++%3c%2fTD%3e%0d%0a++++++++++++++%3cTD%3e%0d%0a++++++++++++++++%3cStyle%3eClass11%3c%2fStyle%3e%0d%0a++++++++++++++++%3cMerge%3eFalse%3c%2fMerge%3e%0d%0a++++++++++++++++%3cWidth%3e15%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6%3c%2fX%3e%0d%0a++++++++++++++++%3cY%3e10%3c%2fY%3e%0d%0a++++++++++++++%3c%2fTD%3e%0d%0a++++++++++++++%3cTD%3e%0d%0a++++++++++++++++%3cStyle%3eClass18%3c%2fStyle%3e%0d%0a++++++++++++++++%3cMerge%3eFalse%3c%2fMerge%3e%0d%0a++++++++++++++++%3cWidth%3e170.25%3c%2fWidth%3e%0d%0a++++++++++++++++%3cText%3ePostage%3c%2fText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7%3c%2fX%3e%0d%0a++++++++++++++++%3cY%3e10%3c%2fY%3e%0d%0a++++++++++++++%3c%2fTD%3e%0d%0a++++++++++++++%3cTD%3e%0d%0a++++++++++++++++%3cMerge%3eFalse%3c%2fMerge%3e%0d%0a++++++++++++++++%3cWidth%3e45.75%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8%3c%2fX%3e%0d%0a++++++++++++++++%3cY%3e10%3c%2fY%3e%0d%0a++++++++++++++++%3cInputCell%3e%0d%0a++++++++++++++++++%3cAddress%3e%3d'Holiday+Bugdet'!%24H%2410%3c%2fAddress%3e%0d%0a++++++++++++++++++%3cListItemsAddress+%2f%3e%0d%0a++++++++++++++++++%3cType%3e0%3c%2fType%3e%0d%0a++++++++++++++++++%3cNameIndex%3e30%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IsValidatedList%3efalse%3c%2fIsValidatedList%3e%0d%0a++++++++++++++++++%3cTypeName%3eText+Box%3c%2fTypeName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%3c%2fTD%3e%0d%0a++++++++++++++%3cTD%3e%0d%0a++++++++++++++++%3cMerge%3eFalse%3c%2fMerge%3e%0d%0a++++++++++++++++%3cWidth%3e45.75%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9%3c%2fX%3e%0d%0a++++++++++++++++%3cY%3e10%3c%2fY%3e%0d%0a++++++++++++++++%3cInputCell%3e%0d%0a++++++++++++++++++%3cAddress%3e%3d'Holiday+Bugdet'!%24I%2410%3c%2fAddress%3e%0d%0a++++++++++++++++++%3cListItemsAddress+%2f%3e%0d%0a++++++++++++++++++%3cType%3e0%3c%2fType%3e%0d%0a++++++++++++++++++%3cNameIndex%3e31%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IsValidatedList%3efalse%3c%2fIsValidatedList%3e%0d%0a++++++++++++++++++%3cTypeName%3eText+Box%3c%2fTypeName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%3c%2fTD%3e%0d%0a++++++++++++++%3cTD%3e%0d%0a++++++++++++++++%3cStyle%3eClass20%3c%2fStyle%3e%0d%0a++++++++++++++++%3cMerge%3eFalse%3c%2fMerge%3e%0d%0a++++++++++++++++%3cFormat%3e%5b%24%24-409%5d%23%2c%23%230.00%3c%2fFormat%3e%0d%0a++++++++++++++++%3cWidth%3e54.75%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10%3c%2fX%3e%0d%0a++++++++++++++++%3cY%3e10%3c%2fY%3e%0d%0a++++++++++++++%3c%2fTD%3e%0d%0a++++++++++++++%3cTD%3e%0d%0a++++++++++++++++%3cStyle%3eClass5%3c%2fStyle%3e%0d%0a++++++++++++++++%3cMerge%3eFalse%3c%2fMerge%3e%0d%0a++++++++++++++++%3cWidth%3e15%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11%3c%2fX%3e%0d%0a++++++++++++++++%3cY%3e10%3c%2fY%3e%0d%0a++++++++++++++%3c%2fTD%3e%0d%0a++++++++++++%3c%2fTDs%3e%0d%0a++++++++++++%3cIsRowVisible%3etrue%3c%2fIsRowVisible%3e%0d%0a++++++++++%3c%2fTR%3e%0d%0a++++++++++%3cTR%3e%0d%0a++++++++++++%3cTDs%3e%0d%0a++++++++++++++%3cTD%3e%0d%0a++++++++++++++++%3cStyle%3eClass3%3c%2fStyle%3e%0d%0a++++++++++++++++%3cMerge%3eFalse%3c%2fMerge%3e%0d%0a++++++++++++++++%3cWidth%3e15.75%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1%3c%2fX%3e%0d%0a++++++++++++++++%3cY%3e11%3c%2fY%3e%0d%0a++++++++++++++%3c%2fTD%3e%0d%0a++++++++++++++%3cTD%3e%0d%0a++++++++++++++++%3cStyle%3eClass21%3c%2fStyle%3e%0d%0a++++++++++++++++%3cMerge%3eFalse%3c%2fMerge%3e%0d%0a++++++++++++++++%3cWidth%3e171.75%3c%2fWidth%3e%0d%0a++++++++++++++++%3cText%3eOther%3c%2fText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2%3c%2fX%3e%0d%0a++++++++++++++++%3cY%3e11%3c%2fY%3e%0d%0a++++++++++++++%3c%2fTD%3e%0d%0a++++++++++++++%3cTD%3e%0d%0a++++++++++++++++%3cStyle%3eClass22%3c%2fStyle%3e%0d%0a++++++++++++++++%3cMerge%3eFalse%3c%2fMerge%3e%0d%0a++++++++++++++++%3cWidth%3e45.75%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3%3c%2fX%3e%0d%0a++++++++++++++++%3cY%3e11%3c%2fY%3e%0d%0a++++++++++++++++%3cInputCell%3e%0d%0a++++++++++++++++++%3cAddress%3e%3d'Holiday+Bugdet'!%24C%2411%3c%2fAddress%3e%0d%0a++++++++++++++++++%3cListItemsAddress+%2f%3e%0d%0a++++++++++++++++++%3cType%3e0%3c%2fType%3e%0d%0a++++++++++++++++++%3cNameIndex%3e10%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IsValidatedList%3efalse%3c%2fIsValidatedList%3e%0d%0a++++++++++++++++++%3cTypeName%3eText+Box%3c%2fTypeName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%3c%2fTD%3e%0d%0a++++++++++++++%3cTD%3e%0d%0a++++++++++++++++%3cStyle%3eClass22%3c%2fStyle%3e%0d%0a++++++++++++++++%3cMerge%3eFalse%3c%2fMerge%3e%0d%0a++++++++++++++++%3cWidth%3e45.75%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4%3c%2fX%3e%0d%0a++++++++++++++++%3cY%3e11%3c%2fY%3e%0d%0a++++++++++++++++%3cInputCell%3e%0d%0a++++++++++++++++++%3cAddress%3e%3d'Holiday+Bugdet'!%24D%2411%3c%2fAddress%3e%0d%0a++++++++++++++++++%3cListItemsAddress+%2f%3e%0d%0a++++++++++++++++++%3cType%3e0%3c%2fType%3e%0d%0a++++++++++++++++++%3cNameIndex%3e11%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IsValidatedList%3efalse%3c%2fIsValidatedList%3e%0d%0a++++++++++++++++++%3cTypeName%3eText+Box%3c%2fTypeName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%3c%2fTD%3e%0d%0a++++++++++++++%3cTD%3e%0d%0a++++++++++++++++%3cStyle%3eClass23%3c%2fStyle%3e%0d%0a++++++++++++++++%3cMerge%3eFalse%3c%2fMerge%3e%0d%0a++++++++++++++++%3cFormat%3e%5b%24%24-409%5d%23%2c%23%230.00%3c%2fFormat%3e%0d%0a++++++++++++++++%3cWidth%3e54.75%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5%3c%2fX%3e%0d%0a++++++++++++++++%3cY%3e11%3c%2fY%3e%0d%0a++++++++++++++%3c%2fTD%3e%0d%0a++++++++++++++%3cTD%3e%0d%0a++++++++++++++++%3cStyle%3eClass11%3c%2fStyle%3e%0d%0a++++++++++++++++%3cMerge%3eFalse%3c%2fMerge%3e%0d%0a++++++++++++++++%3cWidth%3e15%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6%3c%2fX%3e%0d%0a++++++++++++++++%3cY%3e11%3c%2fY%3e%0d%0a++++++++++++++%3c%2fTD%3e%0d%0a++++++++++++++%3cTD%3e%0d%0a++++++++++++++++%3cStyle%3eClass21%3c%2fStyle%3e%0d%0a++++++++++++++++%3cMerge%3eFalse%3c%2fMerge%3e%0d%0a++++++++++++++++%3cWidth%3e170.25%3c%2fWidth%3e%0d%0a++++++++++++++++%3cText%3eOther%3c%2fText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7%3c%2fX%3e%0d%0a++++++++++++++++%3cY%3e11%3c%2fY%3e%0d%0a++++++++++++++%3c%2fTD%3e%0d%0a++++++++++++++%3cTD%3e%0d%0a++++++++++++++++%3cStyle%3eClass22%3c%2fStyle%3e%0d%0a++++++++++++++++%3cMerge%3eFalse%3c%2fMerge%3e%0d%0a++++++++++++++++%3cWidth%3e45.75%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8%3c%2fX%3e%0d%0a++++++++++++++++%3cY%3e11%3c%2fY%3e%0d%0a++++++++++++++++%3cInputCell%3e%0d%0a++++++++++++++++++%3cAddress%3e%3d'Holiday+Bugdet'!%24H%2411%3c%2fAddress%3e%0d%0a++++++++++++++++++%3cListItemsAddress+%2f%3e%0d%0a++++++++++++++++++%3cType%3e0%3c%2fType%3e%0d%0a++++++++++++++++++%3cNameIndex%3e32%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IsValidatedList%3efalse%3c%2fIsValidatedList%3e%0d%0a++++++++++++++++++%3cTypeName%3eText+Box%3c%2fTypeName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</t>
  </si>
  <si>
    <t xml:space="preserve"> 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%3c%2fTD%3e%0d%0a++++++++++++++%3cTD%3e%0d%0a++++++++++++++++%3cStyle%3eClass22%3c%2fStyle%3e%0d%0a++++++++++++++++%3cMerge%3eFalse%3c%2fMerge%3e%0d%0a++++++++++++++++%3cWidth%3e45.75%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9%3c%2fX%3e%0d%0a++++++++++++++++%3cY%3e11%3c%2fY%3e%0d%0a++++++++++++++++%3cInputCell%3e%0d%0a++++++++++++++++++%3cAddress%3e%3d'Holiday+Bugdet'!%24I%2411%3c%2fAddress%3e%0d%0a++++++++++++++++++%3cListItemsAddress+%2f%3e%0d%0a++++++++++++++++++%3cType%3e0%3c%2fType%3e%0d%0a++++++++++++++++++%3cNameIndex%3e33%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IsValidatedList%3efalse%3c%2fIsValidatedList%3e%0d%0a++++++++++++++++++%3cTypeName%3eText+Box%3c%2fTypeName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%3c%2fTD%3e%0d%0a++++++++++++++%3cTD%3e%0d%0a++++++++++++++++%3cStyle%3eClass23%3c%2fStyle%3e%0d%0a++++++++++++++++%3cMerge%3eFalse%3c%2fMerge%3e%0d%0a++++++++++++++++%3cFormat%3e%5b%24%24-409%5d%23%2c%23%230.00%3c%2fFormat%3e%0d%0a++++++++++++++++%3cWidth%3e54.75%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10%3c%2fX%3e%0d%0a++++++++++++++++%3cY%3e11%3c%2fY%3e%0d%0a++++++++++++++%3c%2fTD%3e%0d%0a++++++++++++++%3cTD%3e%0d%0a++++++++++++++++%3cStyle%3eClass5%3c%2fStyle%3e%0d%0a++++++++++++++++%3cMerge%3eFalse%3c%2fMerge%3e%0d%0a++++++++++++++++%3cWidth%3e15%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11%3c%2fX%3e%0d%0a++++++++++++++++%3cY%3e11%3c%2fY%3e%0d%0a++++++++++++++%3c%2fTD%3e%0d%0a++++++++++++%3c%2fTDs%3e%0d%0a++++++++++++%3cIsRowVisible%3etrue%3c%2fIsRowVisible%3e%0d%0a++++++++++%3c%2fTR%3e%0d%0a++++++++++%3cTR%3e%0d%0a++++++++++++%3cTDs%3e%0d%0a++++++++++++++%3cTD%3e%0d%0a++++++++++++++++%3cStyle%3eClass3%3c%2fStyle%3e%0d%0a++++++++++++++++%3cMerge%3eFalse%3c%2fMerge%3e%0d%0a++++++++++++++++%3cWidth%3e15.75%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1%3c%2fX%3e%0d%0a++++++++++++++++%3cY%3e12%3c%2fY%3e%0d%0a++++++++++++++%3c%2fTD%3e%0d%0a++++++++++++++%3cTD%3e%0d%0a++++++++++++++++%3cStyle%3eClass24%3c%2fStyle%3e%0d%0a++++++++++++++++%3cMerge%3eFalse%3c%2fMerge%3e%0d%0a++++++++++++++++%3cWidth%3e171.75%3c%2fWidth%3e%0d%0a++++++++++++++++%3cText%3eTotal%3c%2fText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2%3c%2fX%3e%0d%0a++++++++++++++++%3cY%3e12%3c%2fY%3e%0d%0a++++++++++++++%3c%2fTD%3e%0d%0a++++++++++++++%3cTD%3e%0d%0a++++++++++++++++%3cStyle%3eClass25%3c%2fStyle%3e%0d%0a++++++++++++++++%3cMerge%3eFalse%3c%2fMerge%3e%0d%0a++++++++++++++++%3cFormat%3e%5b%24%24-409%5d%23%2c%23%230.00%3c%2fFormat%3e%0d%0a++++++++++++++++%3cWidth%3e45.75%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3%3c%2fX%3e%0d%0a++++++++++++++++%3cY%3e12%3c%2fY%3e%0d%0a++++++++++++++%3c%2fTD%3e%0d%0a++++++++++++++%3cTD%3e%0d%0a++++++++++++++++%3cStyle%3eClass25%3c%2fStyle%3e%0d%0a++++++++++++++++%3cMerge%3eFalse%3c%2fMerge%3e%0d%0a++++++++++++++++%3cFormat%3e%5b%24%24-409%5d%23%2c%23%230.00%3c%2fFormat%3e%0d%0a++++++++++++++++%3cWidth%3e45.75%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4%3c%2fX%3e%0d%0a++++++++++++++++%3cY%3e12%3c%2fY%3e%0d%0a++++++++++++++%3c%2fTD%3e%0d%0a++++++++++++++%3cTD%3e%0d%0a++++++++++++++++%3cStyle%3eClass26%3c%2fStyle%3e%0d%0a++++++++++++++++%3cMerge%3eFalse%3c%2fMerge%3e%0d%0a++++++++++++++++%3cFormat%3e%5b%24%24-409%5d%23%2c%23%230.00%3c%2fFormat%3e%0d%0a++++++++++++++++%3cWidth%3e54.75%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5%3c%2fX%3e%0d%0a++++++++++++++++%3cY%3e12%3c%2fY%3e%0d%0a++++++++++++++%3c%2fTD%3e%0d%0a++++++++++++++%3cTD%3e%0d%0a++++++++++++++++%3cStyle%3eClass11%3c%2fStyle%3e%0d%0a++++++++++++++++%3cMerge%3eFalse%3c%2fMerge%3e%0d%0a++++++++++++++++%3cWidth%3e15%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6%3c%2fX%3e%0d%0a++++++++++++++++%3cY%3e12%3c%2fY%3e%0d%0a++++++++++++++%3c%2fTD%3e%0d%0a++++++++++++++%3cTD%3e%0d%0a++++++++++++++++%3cStyle%3eClass24%3c%2fStyle%3e%0d%0a++++++++++++++++%3cMerge%3eFalse%3c%2fMerge%3e%0d%0a++++++++++++++++%3cWidth%3e170.25%3c%2fWidth%3e%0d%0a++++++++++++++++%3cText%3eTotal%3c%2fText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7%3c%2fX%3e%0d%0a++++++++++++++++%3cY%3e12%3c%2fY%3e%0d%0a++++++++++++++%3c%2fTD%3e%0d%0a++++++++++++++%3cTD%3e%0d%0a++++++++++++++++%3cStyle%3eClass25%3c%2fStyle%3e%0d%0a++++++++++++++++%3cMerge%3eFalse%3c%2fMerge%3e%0d%0a++++++++++++++++%3cFormat%3e%5b%24%24-409%5d%23%2c%23%230.00%3c%2fFormat%3e%0d%0a++++++++++++++++%3cWidth%3e45.75%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8%3c%2fX%3e%0d%0a++++++++++++++++%3cY%3e12%3c%2fY%3e%0d%0a++++++++++++++%3c%2fTD%3e%0d%0a++++++++++++++%3cTD%3e%0d%0a++++++++++++++++%3cStyle%3eClass25%3c%2fStyle%3e%0d%0a++++++++++++++++%3cMerge%3eFalse%3c%2fMerge%3e%0d%0a++++++++++++++++%3cFormat%3e%5b%24%24-409%5d%23%2c%23%230.00%3c%2fFormat%3e%0d%0a++++++++++++++++%3cWidth%3e45.75%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9%3c%2fX%3e%0d%0a++++++++++++++++%3cY%3e12%3c%2fY%3e%0d%0a++++++++++++++%3c%2fTD%3e%0d%0a++++++++++++++%3cTD%3e%0d%0a++++++++++++++++%3cStyle%3eClass26%3c%2fStyle%3e%0d%0a++++++++++++++++%3cMerge%3eFalse%3c%2fMerge%3e%0d%0a++++++++++++++++%3cFormat%3e%5b%24%24-409%5d%23%2c%23%230.00%3c%2fFormat%3e%0d%0a++++++++++++++++%3cWidth%3e54.75%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10%3c%2fX%3e%0d%0a++++++++++++++++%3cY%3e12%3c%2fY%3e%0d%0a++++++++++++++%3c%2fTD%3e%0d%0a++++++++++++++%3cTD%3e%0d%0a++++++++++++++++%3cStyle%3eClass5%3c%2fStyle%3e%0d%0a++++++++++++++++%3cMerge%3eFalse%3c%2fMerge%3e%0d%0a++++++++++++++++%3cWidth%3e15%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11%3c%2fX%3e%0d%0a++++++++++++++++%3cY%3e12%3c%2fY%3e%0d%0a++++++++++++++%3c%2fTD%3e%0d%0a++++++++++++%3c%2fTDs%3e%0d%0a++++++++++++%3cIsRowVisible%3etrue%3c%2fIsRowVisible%3e%0d%0a++++++++++%3c%2fTR%3e%0d%0a++++++++++%3cTR%3e%0d%0a++++++++++++%3cTDs%3e%0d%0a++++++++++++++%3cTD%3e%0d%0a++++++++++++++++%3cStyle%3eClass27%3c%2fStyle%3e%0d%0a++++++++++++++++%3cMerge%3eFalse%3c%2fMerge%3e%0d%0a++++++++++++++++%3cWidth%3e15.75%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1%3c%2fX%3e%0d%0a++++++++++++++++%3cY%3e13%3c%2fY%3e%0d%0a++++++++++++++%3c%2fTD%3e%0d%0a++++++++++++++%3cTD%3e%0d%0a++++++++++++++++%3cStyle%3eClass7%3c%2fStyle%3e%0d%0a++++++++++++++++%3cMerge%3eFalse%3c%2fMerge%3e%0d%0a++++++++++++++++%3cWidth%3e171.75%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2%3c%2fX%3e%0d%0a++++++++++++++++%3cY%3e13%3c%2fY%3e%0d%0a++++++++++++++%3c%2fTD%3e%0d%0a++++++++++++++%3cTD%3e%0d%0a++++++++++++++++%3cStyle%3eClass7%3c%2fStyle%3e%0d%0a++++++++++++++++%3cMerge%3eFalse%3c%2fMerge%3e%0d%0a++++++++++++++++%3cWidth%3e45.75%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3%3c%2fX%3e%0d%0a++++++++++++++++%3cY%3e13%3c%2fY%3e%0d%0a++++++++++++++%3c%2fTD%3e%0d%0a++++++++++++++%3cTD%3e%0d%0a++++++++++++++++%3cStyle%3eClass7%3c%2fStyle%3e%0d%0a++++++++++++++++%3cMerge%3eFalse%3c%2fMerge%3e%0d%0a++++++++++++++++%3cWidth%3e45.75%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4%3c%2fX%3e%0d%0a++++++++++++++++%3cY%3e13%3c%2fY%3e%0d%0a++++++++++++++%3c%2fTD%3e%0d%0a++++++++++++++%3cTD%3e%0d%0a++++++++++++++++%3cStyle%3eClass7%3c%2fStyle%3e%0d%0a++++++++++++++++%3cMerge%3eFalse%3c%2fMerge%3e%0d%0a++++++++++++++++%3cWidth%3e54.75%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5%3c%2fX%3e%0d%0a++++++++++++++++%3cY%3e13%3c%2fY%3e%0d%0a++++++++++++++%3c%2fTD%3e%0d%0a++++++++++++++%3cTD%3e%0d%0a++++++++++++++++%3cStyle%3eClass27%3c%2fStyle%3e%0d%0a++++++++++++++++%3cMerge%3eFalse%3c%2fMerge%3e%0d%0a++++++++++++++++%3cWidth%3e15%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6%3c%2fX%3e%0d%0a++++++++++++++++%3cY%3e13%3c%2fY%3e%0d%0a++++++++++++++%3c%2fTD%3e%0d%0a++++++++++++++%3cTD%3e%0d%0a++++++++++++++++%3cStyle%3eClass7%3c%2fStyle%3e%0d%0a++++++++++++++++%3cMerge%3eFalse%3c%2fMerge%3e%0d%0a++++++++++++++++%3cWidth%3e170.25%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7%3c%2fX%3e%0d%0a++++++++++++++++%3cY%3e13%3c%2fY%3e%0d%0a++++++++++++++%3c%2fTD%3e%0d%0a++++++++++++++%3cTD%3e%0d%0a++++++++++++++++%3cStyle%3eClass7%3c%2fStyle%3e%0d%0a++++++++++++++++%3cMerge%3eFalse%3c%2fMerge%3e%0d%0a++++++++++++++++%3cWidth%3e45.75%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8%3c%2fX%3e%0d%0a++++++++++++++++%3cY%3e13%3c%2fY%3e%0d%0a++++++++++++++%3c%2fTD%3e%0d%0a++++++++++++++%3cTD%3e%0d%0a++++++++++++++++%3cStyle%3eClass7%3c%2fStyle%3e%0d%0a++++++++++++++++%3cMerge%3eFalse%3c%2fMerge%3e%0d%0a++++++++++++++++%3cWidth%3e45.75%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9%3c%2fX%3e%0d%0a++++++++++++++++%3cY%3e13%3c%2fY%3e%0d%0a++++++++++++++%3c%2fTD%3e%0d%0a++++++++++++++%3cTD%3e%0d%0a++++++++++++++++%3cStyle%3eClass7%3c%2fStyle%3e%0d%0a++++++++++++++++%3cMerge%3eFalse%3c%2fMerge%3e%0d%0a++++++++++++++++%3cWidth%3e54.75%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10%3c%2fX%3e%0d%0a++++++++++++++++%3cY%3e13%3c%2fY%3e%0d%0a++++++++++++++%3c%2fTD%3e%0d%0a++++++++++++++%3cTD%3e%0d%0a++++++++++++++++%3cStyle%3eClass27%3c%2fStyle%3e%0d%0a++++++++++++++++%3cMerge%3eFalse%3c%2fMerge%3e%0d%0a++++++++++++++++%3cWidth%3e15%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11%3c%2fX%3e%0d%0a++++++++++++++++%3cY%3e13%3c%2fY%3e%0d%0a++++++++++++++%3c%2fTD%3e%0d%0a++++++++++++%3c%2fTDs%3e%0d%0a++++++++++++%3cIsRowVisible%3etrue%3c%2fIsRowVisible%3e%0d%0a++++++++++%3c%2fTR%3e%0d%0a++++++++++%3cTR%3e%0d%0a++++++++++++%3cTDs%3e%0d%0a++++++++++++++%3cTD%3e%0d%0a++++++++++++++++%3cStyle%3eClass3%3c%2fStyle%3e%0d%0a++++++++++++++++%3cMerge%3eFalse%3c%2fMerge%3e%0d%0a++++++++++++++++%3cWidth%3e15.75%3c%2fWidth%3e%0d%0a++++++++++++++++%3cHeight%3e16.5%3c%2fHeight%3e%0d%0a++++++++++++++++%3cAlign%3eLeft%3c%2fAlign%3e%0d%0a++++++++++++++++%3cFontName%3eCalibri%3c%2fFontName%3e%0d%0a++++++++++++++++%3cWrapText%3eFalse%3c%2fWrapText%3e%0d%0a++++++++++++++++%3cFontSize%3e11%3c%2fFontSize%3e%0d%0a++++++++++++++++%3cX%3e1%3c%2fX%3e%0d%0a++++++++++++++++%3cY%3e14%3c%2fY%3e%0d%0a++++++++++++++%3c%2fTD%3e%0d%0a++++++++++++++%3cTD%3e%0d%0a++++++++++++++++%3cStyle%3eClass10%3c%2fStyle%3e%0d%0a++++++++++++++++%3cMerge%3eTrue%3c%2fMerge%3e%0d%0a++++++++++++++++%3cRowSpan+%2f%3e%0d%0a++++++++++++++++%3cColSpan%3e4%3c%2fColSpan%3e%0d%0a++++++++++++++++%3cFormat%3eGeneral%3c%2fFormat%3e%0d%0a++++++++++++++++%3cWidth%3e318%3c%2fWidth%3e%0d%0a++++++++++++++++%3cHeight%3e16.5%3c%2fHeight%3e%0d%0a++++++++++++++++%3cAlign%3eCenter%3c%2fAlign%3e%0d%0a++++++++++++++++%3cFontName%3eCalibri%3c%2fFontName%3e%0d%0a++++++++++++++++%3cWrapText%3eFalse%3c%2fWrapText%3e%0d%0a++++++++++++++++%3cFontSize%3e12%3c%2fFontSize%3e%0d%0a++++++++++++++++%3cX%3e2%3c%2fX%3e%0d%0a++++++++++++++++%3cY%3e14%3c%2fY%3e%0d%0a++++++++++++++%3c%2fTD%3e%0d%0a++++++++++++++%3cTD%3e%0d%0a++++++++++++++++%3cStyle%3eClass11%3c%2fStyle%3e%0d%0a++++++++++++++++%3cMerge%3eFalse%3c%2fMerge%3e%0d%0a++++++++++++++++%3cWidth%3e15%3c%2fWidth%3e%0d%0a++++++++++++++++%3cHeight%3e16.5%3c%2fHeight%3e%0d%0a++++++++++++++++%3cAlign%3eLeft%3c%2fAlign%3e%0d%0a++++++++++++++++%3cFontName%3eCalibri%3c%2fFontName%3e%0d%0a++++++++++++++++%3cWrapText%3eFalse%3c%2fWrapText%3e%0d%0a++++++++++++++++%3cFontSize%3e11%3c%2fFontSize%3e%0d%0a++++++++++++++++%3cX%3e6%3c%2fX%3e%0d%0a++++++++++++++++%3cY%3e14%3c%2fY%3e%0d%0a++++++++++++++%3c%2fTD%3e%0d%0a++++++++++++++%3cTD%3e%0d%0a++++++++++++++++%3cStyle%3eClass10%3c%2fStyle%3e%0d%0a++++++++++++++++%3cMerge%3eTrue%3c%2fMerge%3e%0d%0a++++++++++++++++%3cRowSpan+%2f%3e%0d%0a++++++++++++++++%3cColSpan%3e4%3c%2fColSpan%3e%0d%0a++++++++++++++++%3cFormat%3eGeneral%3c%2fFormat%3e%0d%0a++++++++++++++++%3cWidth%3e316.5%3c%2fWidth%3e%0d%0a++++++++++++++++%3cHeight%3e16.5%3c%2fHeight%3e%0d%0a++++++++++++++++%3cAlign%3eCenter%3c%2fAlign%3e%0d%0a++++++++++++++++%3cFontName%3eCalibri%3c%2fFontName%3e%0d%0a++++++++++++++++%3cWrapText%3eFalse%3c%2fWrapText%3e%0d%0a++++++++++++++++%3cFontSize%3e12%3c%2fFontSize%3e%0d%0a++++++++++++++++%3cX%3e7%3c%2fX%3e%0d%0a++++++++++++++++%3cY%3e14%3c%2fY%3e%0d%0a++++++++++++++%3c%2fTD%3e%0d%0a++++++++++++++%3cTD%3e%0d%0a++++++++++++++++%3cStyle%3eClass5%3c%2fStyle%3e%0d%0a++++++++++++++++%3cMerge%3eFalse%3c%2fMerge%3e%0d%0a++++++++++++++++%3cWidth%3e15%3c%2fWidth%3e%0d%0a++++++++++++++++%3cHeight%3e16.5%3c%2fHeight%3e%0d%0a++++++++++++++++%3cAlign%3eLeft%3c%2fAlign%3e%0d%0a++++++++++++++++%3cFontName%3eCalibri%3c%2fFontName%3e%0d%0a++++++++++++++++%3cWrapText%3eFalse%3c%2fWrapText%3e%0d%0a++++++++++++++++%3cFontSize%3e11%3c%2fFontSize%3e%0d%0a++++++++++++++++%3cX%3e11%3c%2fX%3e%0d%0a++++++++++++++++%3cY%3e14%3c%2fY%3e%0d%0a++++++++++++++%3c%2fTD%3e%0d%0a++++++++++++%3c%2fTDs%3e%0d%0a++++++++++++%3cIsRowVisible%3etrue%3c%2fIsRowVisible%3e%0d%0a++++++++++%3c%2fTR%3e%0d%0a++++++++++%3cTR%3e%0d%0a++++++++++++%3cTDs%3e%0d%0a++++++++++++++%3cTD%3e%0d%0a++++++++++++++++%3cStyle%3eClass3%3c%2fStyle%3e%0d%0a++++++++++++++++%3cMerge%3eFalse%3c%2fMerge%3e%0d%0a++++++++++++++++%3cWidth%3e15.75%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1%3c%2fX%3e%0d%0a++++++++++++++++%3cY%3e15%3c%2fY%3e%0d%0a++++++++++++++%3c%2fTD%3e%0d%0a++++++++++++++%3cTD%3e%0d%0a++++++++++++++++%3cStyle%3eClass12%3c%2fStyle%3e%0d%0a++++++++++++++++%3cMerge%3eFalse%3c%2fMerge%3e%0d%0a++++++++++++++++%3cWidth%3e171.75%3c%2fWidth%3e%0d%0a++++++++++++++++%3cText%3eItem%3c%2fText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2%3c%2fX%3e%0d%0a++++++++++++++++%3cY%3e15%3c%2fY%3e%0d%0a++++++++++++++%3c%2fTD%3e%0d%0a++++++++++++++%3cTD%3e%0d%0a++++++++++++++++%3cStyle%3eClass13%3c%2fStyle%3e%0d%0a++++++++++++++++%3cMerge%3eFalse%3c%2fMerge%3e%0d%0a++++++++++++++++%3cWidth%3e45.75%3c%2fWidth%3e%0d%0a++++++++++++++++%3cText%3eBugdet%3c%2fText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3%3c%2fX%3e%0d%0a++++++++++++++++%3cY%3e15%3c%2fY%3e%0d%0a++++++++++++++%3c%2fTD%3e%0d%0a++++++++++++++%3cTD%3e%0d%0a++++++++++++++++%3cStyle%3eClass13%3c%2fStyle%3e%0d%0a++++++++++++++++%3cMerge%3eFalse%3c%2fMerge%3e%0d%0a++++++++++++++++%3cWidth%3e45.75%3c%2fWidth%3e%0d%0a++++++++++++++++%3cText%3eActual%3c%2fText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4%3c%2fX%3e%0d%0a++++++++++++++++%3cY%3e15%3c%2fY%3e%0d%0a++++++++++++++%3c%2fTD%3e%0d%0a++++++++++++++%3cTD%3e%0d%0a++++++++++++++++%3cStyle%3eClass14%3c%2fStyle%3e%0d%0a++++++++++++++++%3cMerge%3eFalse%3c%2fMerge%3e%0d%0a++++++++++++++++%3cWidth%3e54.75%3c%2fWidth%3e%0d%0a++++++++++++++++%3cText%3eDifference%3c%2fText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5%3c%2fX%3e%0d%0a++++++++++++++++%3cY%3e15%3c%2fY%3e%0d%0a++++++++++++++%3c%2fTD%3e%0d%0a++++++++++++++%3cTD%3e%0d%0a++++++++++++++++%3cStyle%3eClass11%3c%2fStyle%3e%0d%0a++++++++++++++++%3cMerge%3eFalse%3c%2fMerge%3e%0d%0a++++++++++++++++%3cWidth%3e15%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6%3c%2fX%3e%0d%0a++++++++++++++++%3cY%3e15%3c%2fY%3e%0d%0a++++++++++++++%3c%2fTD%3e%0d%0a++++++++++++++%3cTD%3e%0d%0a++++++++++++++++%3cStyle%3eClass12%3c%2fStyle%3e%0d%0a++++++++++++++++%3cMerge%3eFalse%3c%2fMerge%3e%0d%0a++++++++++++++++%3cWidth%3e170.25%3c%2fWidth%3e%0d%0a++++++++++++++++%3cText%3eItem%3c%2fText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7%3c%2fX%3e%0d%0a++++++++++++++++%3cY%3e15%3c%2fY%3e%0d%0a++++++++++++++%3c%2fTD%3e%0d%0a++++++++++++++%3cTD%3e%0d%0a++++++++++++++++%3cStyle%3eClass13%3c%2fStyle%3e%0d%0a++++++++++++++++%3cMerge%3eFalse%3c%2fMerge%3e%0d%0a++++++++++++++++%3cWidth%3e45.75%3c%2fWidth%3e%0d%0a++++++++++++++++%3cText%3eBugdet%3c%2fText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8%3c%2fX%3e%0d%0a++++++++++++++++%3cY%3e15%3c%2fY%3e%0d%0a++++++++++++++%3c%2fTD%3e%0d%0a++++++++++++++%3cTD%3e%0d%0a++++++++++++++++%3cStyle%3eClass13%3c%2fStyle%3e%0d%0a++++++++++++++++%3cMerge%3eFalse%3c%2fMerge%3e%0d%0a++++++++++++++++%3cWidth%3e45.75%3c%2fWidth%3e%0d%0a++++++++++++++++%3cText%3eActual%3c%2fText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9%3c%2fX%3e%0d%0a++++++++++++++++%3cY%3e15%3c%2fY%3e%0d%0a++++++++++++++%3c%2fTD%3e%0d%0a++++++++++++++%3cTD%3e%0d%0a++++++++++++++++%3cStyle%3eClass14%3c%2fStyle%3e%0d%0a++++++++++++++++%3cMerge%3eFalse%3c%2fMerge%3e%0d%0a++++++++++++++++%3cWidth%3e54.75%3c%2fWidth%3e%0d%0a++++++++++++++++%3cText%3eDifference%3c%2fText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10%3c%2fX%3e%0d%0a++++++++++++++++%3cY%3e15%3c%2fY%3e%0d%0a++++++++++++++%3c%2fTD%3e%0d%0a++++++++++++++%3cTD%3e%0d%0a++++++++++++++++%3cStyle%3eClass5%3c%2fStyle%3e%0d%0a++++++++++++++++%3cMerge%3eFalse%3c%2fMerge%3e%0d%0a++++++++++++++++%3cWidth%3e15%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11%3c%2fX%3e%0d%0a++++++++++++++++%3cY%3e15%3c%2fY%3e%0d%0a++++++++++++++%3c%2fTD%3e%0d%0a++++++++++++%3c%2fTDs%3e%0d%0a++++++++++++%3cIsRowVisible%3etrue%3c%2fIsRowVisible%3e%0d%0a++++++++++%3c%2fTR%3e%0d%0a++++++++++%3cTR%3e%0d%0a++++++++++++%3cTDs%3e%0d%0a++++++++++++++%3cTD%3e%0d%0a++++++++++++++++%3cStyle%3eClass3%3c%2fStyle%3e%0d%0a++++++++++++++++%3cMerge%3eFalse%3c%2fMerge%3e%0d%0a++++++++++++++++%3cWidth%3e15.75%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1%3c%2fX%3e%0d%0a++++++++++++++++%3cY%3e16%3c%2fY%3e%0d%0a++++++++++++++%3c%2fTD%3e%0d%0a++++++++++++++%3cTD%3e%0d%0a++++++++++++++++%3cStyle%3eClass15%3c%2fStyle%3e%0d%0a++++++++++++++++%3cMerge%3eFalse%3c%2fMerge%3e%0d%0a++++++++++++++++%3cWidth%3e171.75%3c%2fWidth%3e%0d%0a++++++++++++++++%3cText%3eAirfare%3c%2fText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2%3c%2fX%3e%0d%0a++++++++++++++++%3cY%3e16%3c%2fY%3e%0d%0a++++++++++++++%3c%2fTD%3e%0d%0a++++++++++++++%3cTD%3e%0d%0a++++++++++++++++%3cStyle%3eClass16%3c%2fStyle%3e%0d%0a++++++++++++++++%3cMerge%3eFalse%3c%2fMerge%3e%0d%0a++++++++++++++++%3cWidth%3e45.75%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3%3c%2fX%3e%0d%0a++++++++++++++++%3cY%3e16%3c%2fY%3e%0d%0a++++++++++++++++%3cInputCell%3e%0d%0a++++++++++++++++++%3cAddress%3e%3d'Holiday+Bugdet'!%24C%2416%3c%2fAddress%3e%0d%0a++++++++++++++++++%3cListItemsAddress+%2f%3e%0d%0a++++++++++++++++++%3cType%3e0%3c%2fType%3e%0d%0a++++++++++++++++++%3cNameIndex%3e12%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IsValidatedList%3efalse%3c%2fIsValidatedList%3e%0d%0a++++++++++++++++++%3cTypeName%3eText+Box%3c%2fTypeName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%3c%2fTD%3e%0d%0a++++++++++++++%3cTD%3e%0d%0a++++++++++++++++%3cStyle%3eClass16%3c%2fStyle%3e%0d%0a++++++++++++++++%3cMerge%3eFalse%3c%2fMerge%3e%0d%0a++++++++++++++++%3cWidth%3e45.75%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4%3c%2fX%3e%0d%0a++++++++++++++++%3cY%3e16%3c%2fY%3e%0d%0a++++++++++++++++%3cInputCell%3e%0d%0a++++++++++++++++++%3cAddress%3e%3d'Holiday+Bugdet'!%24D%2416%3c%2fAddress%3e%0d%0a++++++++++++++++++%3cListItemsAddress+%2f%3e%0d%0a++++++++++++++++++%3cType%3e0%3c%2fType%3e%0d%0a++++++++++++++++++%3cNameIndex%3e13%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IsValidatedList%3efalse%3c%2fIsValidatedList%3e%0d%0a++++++++++++++++++%3cTypeName%3eText+Box%3c%2fTypeName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</t>
  </si>
  <si>
    <t xml:space="preserve"> 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%3c%2fTD%3e%0d%0a++++++++++++++%3cTD%3e%0d%0a++++++++++++++++%3cStyle%3eClass17%3c%2fStyle%3e%0d%0a++++++++++++++++%3cMerge%3eFalse%3c%2fMerge%3e%0d%0a++++++++++++++++%3cFormat%3e%5b%24%24-409%5d%23%2c%23%230.00%3c%2fFormat%3e%0d%0a++++++++++++++++%3cWidth%3e54.75%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5%3c%2fX%3e%0d%0a++++++++++++++++%3cY%3e16%3c%2fY%3e%0d%0a++++++++++++++%3c%2fTD%3e%0d%0a++++++++++++++%3cTD%3e%0d%0a++++++++++++++++%3cStyle%3eClass11%3c%2fStyle%3e%0d%0a++++++++++++++++%3cMerge%3eFalse%3c%2fMerge%3e%0d%0a++++++++++++++++%3cWidth%3e15%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6%3c%2fX%3e%0d%0a++++++++++++++++%3cY%3e16%3c%2fY%3e%0d%0a++++++++++++++%3c%2fTD%3e%0d%0a++++++++++++++%3cTD%3e%0d%0a++++++++++++++++%3cStyle%3eClass15%3c%2fStyle%3e%0d%0a++++++++++++++++%3cMerge%3eFalse%3c%2fMerge%3e%0d%0a++++++++++++++++%3cFormat%3e%22%24%22%23%2c%23%230%3c%2fFormat%3e%0d%0a++++++++++++++++%3cWidth%3e170.25%3c%2fWidth%3e%0d%0a++++++++++++++++%3cText%3eParty+help+(bartender%2c+caterer+etc.)%3c%2fText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7%3c%2fX%3e%0d%0a++++++++++++++++%3cY%3e16%3c%2fY%3e%0d%0a++++++++++++++%3c%2fTD%3e%0d%0a++++++++++++++%3cTD%3e%0d%0a++++++++++++++++%3cStyle%3eClass16%3c%2fStyle%3e%0d%0a++++++++++++++++%3cMerge%3eFalse%3c%2fMerge%3e%0d%0a++++++++++++++++%3cWidth%3e45.75%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8%3c%2fX%3e%0d%0a++++++++++++++++%3cY%3e16%3c%2fY%3e%0d%0a++++++++++++++++%3cInputCell%3e%0d%0a++++++++++++++++++%3cAddress%3e%3d'Holiday+Bugdet'!%24H%2416%3c%2fAddress%3e%0d%0a++++++++++++++++++%3cListItemsAddress+%2f%3e%0d%0a++++++++++++++++++%3cType%3e0%3c%2fType%3e%0d%0a++++++++++++++++++%3cNameIndex%3e34%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IsValidatedList%3efalse%3c%2fIsValidatedList%3e%0d%0a++++++++++++++++++%3cTypeName%3eText+Box%3c%2fTypeName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%3c%2fTD%3e%0d%0a++++++++++++++%3cTD%3e%0d%0a++++++++++++++++%3cStyle%3eClass16%3c%2fStyle%3e%0d%0a++++++++++++++++%3cMerge%3eFalse%3c%2fMerge%3e%0d%0a++++++++++++++++%3cWidth%3e45.75%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9%3c%2fX%3e%0d%0a++++++++++++++++%3cY%3e16%3c%2fY%3e%0d%0a++++++++++++++++%3cInputCell%3e%0d%0a++++++++++++++++++%3cAddress%3e%3d'Holiday+Bugdet'!%24I%2416%3c%2fAddress%3e%0d%0a++++++++++++++++++%3cListItemsAddress+%2f%3e%0d%0a++++++++++++++++++%3cType%3e0%3c%2fType%3e%0d%0a++++++++++++++++++%3cNameIndex%3e35%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IsValidatedList%3efalse%3c%2fIsValidatedList%3e%0d%0a++++++++++++++++++%3cTypeName%3eText+Box%3c%2fTypeName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%3c%2fTD%3e%0d%0a++++++++++++++%3cTD%3e%0d%0a++++++++++++++++%3cStyle%3eClass17%3c%2fStyle%3e%0d%0a++++++++++++++++%3cMerge%3eFalse%3c%2fMerge%3e%0d%0a++++++++++++++++%3cFormat%3e%5b%24%24-409%5d%23%2c%23%230.00%3c%2fFormat%3e%0d%0a++++++++++++++++%3cWidth%3e54.75%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10%3c%2fX%3e%0d%0a++++++++++++++++%3cY%3e16%3c%2fY%3e%0d%0a++++++++++++++%3c%2fTD%3e%0d%0a++++++++++++++%3cTD%3e%0d%0a++++++++++++++++%3cStyle%3eClass5%3c%2fStyle%3e%0d%0a++++++++++++++++%3cMerge%3eFalse%3c%2fMerge%3e%0d%0a++++++++++++++++%3cWidth%3e15%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11%3c%2fX%3e%0d%0a++++++++++++++++%3cY%3e16%3c%2fY%3e%0d%0a++++++++++++++%3c%2fTD%3e%0d%0a++++++++++++%3c%2fTDs%3e%0d%0a++++++++++++%3cIsRowVisible%3etrue%3c%2fIsRowVisible%3e%0d%0a++++++++++%3c%2fTR%3e%0d%0a++++++++++%3cTR%3e%0d%0a++++++++++++%3cTDs%3e%0d%0a++++++++++++++%3cTD%3e%0d%0a++++++++++++++++%3cStyle%3eClass3%3c%2fStyle%3e%0d%0a++++++++++++++++%3cMerge%3eFalse%3c%2fMerge%3e%0d%0a++++++++++++++++%3cWidth%3e15.75%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1%3c%2fX%3e%0d%0a++++++++++++++++%3cY%3e17%3c%2fY%3e%0d%0a++++++++++++++%3c%2fTD%3e%0d%0a++++++++++++++%3cTD%3e%0d%0a++++++++++++++++%3cStyle%3eClass18%3c%2fStyle%3e%0d%0a++++++++++++++++%3cMerge%3eFalse%3c%2fMerge%3e%0d%0a++++++++++++++++%3cWidth%3e171.75%3c%2fWidth%3e%0d%0a++++++++++++++++%3cText%3eLodging%3c%2fText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2%3c%2fX%3e%0d%0a++++++++++++++++%3cY%3e17%3c%2fY%3e%0d%0a++++++++++++++%3c%2fTD%3e%0d%0a++++++++++++++%3cTD%3e%0d%0a++++++++++++++++%3cMerge%3eFalse%3c%2fMerge%3e%0d%0a++++++++++++++++%3cWidth%3e45.75%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3%3c%2fX%3e%0d%0a++++++++++++++++%3cY%3e17%3c%2fY%3e%0d%0a++++++++++++++++%3cInputCell%3e%0d%0a++++++++++++++++++%3cAddress%3e%3d'Holiday+Bugdet'!%24C%2417%3c%2fAddress%3e%0d%0a++++++++++++++++++%3cListItemsAddress+%2f%3e%0d%0a++++++++++++++++++%3cType%3e0%3c%2fType%3e%0d%0a++++++++++++++++++%3cNameIndex%3e14%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IsValidatedList%3efalse%3c%2fIsValidatedList%3e%0d%0a++++++++++++++++++%3cTypeName%3eText+Box%3c%2fTypeName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%3c%2fTD%3e%0d%0a++++++++++++++%3cTD%3e%0d%0a++++++++++++++++%3cMerge%3eFalse%3c%2fMerge%3e%0d%0a++++++++++++++++%3cWidth%3e45.75%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4%3c%2fX%3e%0d%0a++++++++++++++++%3cY%3e17%3c%2fY%3e%0d%0a++++++++++++++++%3cInputCell%3e%0d%0a++++++++++++++++++%3cAddress%3e%3d'Holiday+Bugdet'!%24D%2417%3c%2fAddress%3e%0d%0a++++++++++++++++++%3cListItemsAddress+%2f%3e%0d%0a++++++++++++++++++%3cType%3e0%3c%2fType%3e%0d%0a++++++++++++++++++%3cNameIndex%3e15%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IsValidatedList%3efalse%3c%2fIsValidatedList%3e%0d%0a++++++++++++++++++%3cTypeName%3eText+Box%3c%2fTypeName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%3c%2fTD%3e%0d%0a++++++++++++++%3cTD%3e%0d%0a++++++++++++++++%3cStyle%3eClass20%3c%2fStyle%3e%0d%0a++++++++++++++++%3cMerge%3eFalse%3c%2fMerge%3e%0d%0a++++++++++++++++%3cFormat%3e%5b%24%24-409%5d%23%2c%23%230.00%3c%2fFormat%3e%0d%0a++++++++++++++++%3cWidth%3e54.75%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5%3c%2fX%3e%0d%0a++++++++++++++++%3cY%3e17%3c%2fY%3e%0d%0a++++++++++++++%3c%2fTD%3e%0d%0a++++++++++++++%3cTD%3e%0d%0a++++++++++++++++%3cStyle%3eClass11%3c%2fStyle%3e%0d%0a++++++++++++++++%3cMerge%3eFalse%3c%2fMerge%3e%0d%0a++++++++++++++++%3cWidth%3e15%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6%3c%2fX%3e%0d%0a++++++++++++++++%3cY%3e17%3c%2fY%3e%0d%0a++++++++++++++%3c%2fTD%3e%0d%0a++++++++++++++%3cTD%3e%0d%0a++++++++++++++++%3cStyle%3eClass18%3c%2fStyle%3e%0d%0a++++++++++++++++%3cMerge%3eFalse%3c%2fMerge%3e%0d%0a++++++++++++++++%3cWidth%3e170.25%3c%2fWidth%3e%0d%0a++++++++++++++++%3cText%3eDecorations%3c%2fText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7%3c%2fX%3e%0d%0a++++++++++++++++%3cY%3e17%3c%2fY%3e%0d%0a++++++++++++++%3c%2fTD%3e%0d%0a++++++++++++++%3cTD%3e%0d%0a++++++++++++++++%3cMerge%3eFalse%3c%2fMerge%3e%0d%0a++++++++++++++++%3cWidth%3e45.75%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8%3c%2fX%3e%0d%0a++++++++++++++++%3cY%3e17%3c%2fY%3e%0d%0a++++++++++++++++%3cInputCell%3e%0d%0a++++++++++++++++++%3cAddress%3e%3d'Holiday+Bugdet'!%24H%2417%3c%2fAddress%3e%0d%0a++++++++++++++++++%3cListItemsAddress+%2f%3e%0d%0a++++++++++++++++++%3cType%3e0%3c%2fType%3e%0d%0a++++++++++++++++++%3cNameIndex%3e36%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IsValidatedList%3efalse%3c%2fIsValidatedList%3e%0d%0a++++++++++++++++++%3cTypeName%3eText+Box%3c%2fTypeName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%3c%2fTD%3e%0d%0a++++++++++++++%3cTD%3e%0d%0a++++++++++++++++%3cMerge%3eFalse%3c%2fMerge%3e%0d%0a++++++++++++++++%3cWidth%3e45.75%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9%3c%2fX%3e%0d%0a++++++++++++++++%3cY%3e17%3c%2fY%3e%0d%0a++++++++++++++++%3cInputCell%3e%0d%0a++++++++++++++++++%3cAddress%3e%3d'Holiday+Bugdet'!%24I%2417%3c%2fAddress%3e%0d%0a++++++++++++++++++%3cListItemsAddress+%2f%3e%0d%0a++++++++++++++++++%3cType%3e0%3c%2fType%3e%0d%0a++++++++++++++++++%3cNameIndex%3e37%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IsValidatedList%3efalse%3c%2fIsValidatedList%3e%0d%0a++++++++++++++++++%3cTypeName%3eText+Box%3c%2fTypeName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%3c%2fTD%3e%0d%0a++++++++++++++%3cTD%3e%0d%0a++++++++++++++++%3cStyle%3eClass20%3c%2fStyle%3e%0d%0a++++++++++++++++%3cMerge%3eFalse%3c%2fMerge%3e%0d%0a++++++++++++++++%3cFormat%3e%5b%24%24-409%5d%23%2c%23%230.00%3c%2fFormat%3e%0d%0a++++++++++++++++%3cWidth%3e54.75%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10%3c%2fX%3e%0d%0a++++++++++++++++%3cY%3e17%3c%2fY%3e%0d%0a++++++++++++++%3c%2fTD%3e%0d%0a++++++++++++++%3cTD%3e%0d%0a++++++++++++++++%3cStyle%3eClass5%3c%2fStyle%3e%0d%0a++++++++++++++++%3cMerge%3eFalse%3c%2fMerge%3e%0d%0a++++++++++++++++%3cWidth%3e15%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11%3c%2fX%3e%0d%0a++++++++++++++++%3cY%3e17%3c%2fY%3e%0d%0a++++++++++++++%3c%2fTD%3e%0d%0a++++++++++++%3c%2fTDs%3e%0d%0a++++++++++++%3cIsRowVisible%3etrue%3c%2fIsRowVisible%3e%0d%0a++++++++++%3c%2fTR%3e%0d%0a++++++++++%3cTR%3e%0d%0a++++++++++++%3cTDs%3e%0d%0a++++++++++++++%3cTD%3e%0d%0a++++++++++++++++%3cStyle%3eClass3%3c%2fStyle%3e%0d%0a++++++++++++++++%3cMerge%3eFalse%3c%2fMerge%3e%0d%0a++++++++++++++++%3cWidth%3e15.75%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1%3c%2fX%3e%0d%0a++++++++++++++++%3cY%3e18%3c%2fY%3e%0d%0a++++++++++++++%3c%2fTD%3e%0d%0a++++++++++++++%3cTD%3e%0d%0a++++++++++++++++%3cStyle%3eClass18%3c%2fStyle%3e%0d%0a++++++++++++++++%3cMerge%3eFalse%3c%2fMerge%3e%0d%0a++++++++++++++++%3cWidth%3e171.75%3c%2fWidth%3e%0d%0a++++++++++++++++%3cText%3eTransportation%3c%2fText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2%3c%2fX%3e%0d%0a++++++++++++++++%3cY%3e18%3c%2fY%3e%0d%0a++++++++++++++%3c%2fTD%3e%0d%0a++++++++++++++%3cTD%3e%0d%0a++++++++++++++++%3cMerge%3eFalse%3c%2fMerge%3e%0d%0a++++++++++++++++%3cWidth%3e45.75%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3%3c%2fX%3e%0d%0a++++++++++++++++%3cY%3e18%3c%2fY%3e%0d%0a++++++++++++++++%3cInputCell%3e%0d%0a++++++++++++++++++%3cAddress%3e%3d'Holiday+Bugdet'!%24C%2418%3c%2fAddress%3e%0d%0a++++++++++++++++++%3cListItemsAddress+%2f%3e%0d%0a++++++++++++++++++%3cType%3e0%3c%2fType%3e%0d%0a++++++++++++++++++%3cNameIndex%3e16%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IsValidatedList%3efalse%3c%2fIsValidatedList%3e%0d%0a++++++++++++++++++%3cTypeName%3eText+Box%3c%2fTypeName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%3c%2fTD%3e%0d%0a++++++++++++++%3cTD%3e%0d%0a++++++++++++++++%3cMerge%3eFalse%3c%2fMerge%3e%0d%0a++++++++++++++++%3cWidth%3e45.75%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4%3c%2fX%3e%0d%0a++++++++++++++++%3cY%3e18%3c%2fY%3e%0d%0a++++++++++++++++%3cInputCell%3e%0d%0a++++++++++++++++++%3cAddress%3e%3d'Holiday+Bugdet'!%24D%2418%3c%2fAddress%3e%0d%0a++++++++++++++++++%3cListItemsAddress+%2f%3e%0d%0a++++++++++++++++++%3cType%3e0%3c%2fType%3e%0d%0a++++++++++++++++++%3cNameIndex%3e17%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IsValidatedList%3efalse%3c%2fIsValidatedList%3e%0d%0a++++++++++++++++++%3cTypeName%3eText+Box%3c%2fTypeName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%3c%2fTD%3e%0d%0a++++++++++++++%3cTD%3e%0d%0a++++++++++++++++%3cStyle%3eClass20%3c%2fStyle%3e%0d%0a++++++++++++++++%3cMerge%3eFalse%3c%2fMerge%3e%0d%0a++++++++++++++++%3cFormat%3e%5b%24%24-409%5d%23%2c%23%230.00%3c%2fFormat%3e%0d%0a++++++++++++++++%3cWidth%3e54.75%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5%3c%2fX%3e%0d%0a++++++++++++++++%3cY%3e18%3c%2fY%3e%0d%0a++++++++++++++%3c%2fTD%3e%0d%0a++++++++++++++%3cTD%3e%0d%0a++++++++++++++++%3cStyle%3eClass11%3c%2fStyle%3e%0d%0a++++++++++++++++%3cMerge%3eFalse%3c%2fMerge%3e%0d%0a++++++++++++++++%3cWidth%3e15%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6%3c%2fX%3e%0d%0a++++++++++++++++%3cY%3e18%3c%2fY%3e%0d%0a++++++++++++++%3c%2fTD%3e%0d%0a++++++++++++++%3cTD%3e%0d%0a++++++++++++++++%3cStyle%3eClass18%3c%2fStyle%3e%0d%0a++++++++++++++++%3cMerge%3eFalse%3c%2fMerge%3e%0d%0a++++++++++++++++%3cWidth%3e170.25%3c%2fWidth%3e%0d%0a++++++++++++++++%3cText%3eFood+and+beverages%3c%2fText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7%3c%2fX%3e%0d%0a++++++++++++++++%3cY%3e18%3c%2fY%3e%0d%0a++++++++++++++%3c%2fTD%3e%0d%0a++++++++++++++%3cTD%3e%0d%0a++++++++++++++++%3cMerge%3eFalse%3c%2fMerge%3e%0d%0a++++++++++++++++%3cWidth%3e45.75%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8%3c%2fX%3e%0d%0a++++++++++++++++%3cY%3e18%3c%2fY%3e%0d%0a++++++++++++++++%3cInputCell%3e%0d%0a++++++++++++++++++%3cAddress%3e%3d'Holiday+Bugdet'!%24H%2418%3c%2fAddress%3e%0d%0a++++++++++++++++++%3cListItemsAddress+%2f%3e%0d%0a++++++++++++++++++%3cType%3e0%3c%2fType%3e%0d%0a++++++++++++++++++%3cNameIndex%3e38%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IsValidatedList%3efalse%3c%2fIsValidatedList%3e%0d%0a++++++++++++++++++%3cTypeName%3eText+Box%3c%2fTypeName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%3c%2fTD%3e%0d%0a++++++++++++++%3cTD%3e%0d%0a++++++++++++++++%3cMerge%3eFalse%3c%2fMerge%3e%0d%0a++++++++++++++++%3cWidth%3e45.75%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9%3c%2fX%3e%0d%0a++++++++++++++++%3cY%3e18%3c%2fY%3e%0d%0a++++++++++++++++%3cInputCell%3e%0d%0a++++++++++++++++++%3cAddress%3e%3d'Holiday+Bugdet'!%24I%2418%3c%2fAddress%3e%0d%0a++++++++++++++++++%3cListItemsAddress+%2f%3e%0d%0a++++++++++++++++++%3cType%3e0%3c%2fType%3e%0d%0a++++++++++++++++++%3cNameIndex%3e39%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IsValidatedList%3efalse%3c%2fIsValidatedList%3e%0d%0a++++++++++++++++++%3cTypeName%3eText+Box%3c%2fTypeName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%3c%2fTD%3e%0d%0a++++++++++++++%3cTD%3e%0d%0a++++++++++++++++%3cStyle%3eClass20%3c%2fStyle%3e%0d%0a++++++++++++++++%3cMerge%3eFalse%3c%2fMerge%3e%0d%0a++++++++++++++++%3cFormat%3e%5b%24%24-409%5d%23%2c%23%230.00%3c%2fFormat%3e%0d%0a++++++++++++++++%3cWidth%3e54.75%3c%2fWidth%3e%0d%0a++++++++++++++++%3cHeight%3e15%3c%2fHeight%3e%0d%0a++++++++++++++++%3cAlign%3eLeft%3c%2fAlign%3e%0d%0a++++++++++++++++%3cFontName%3eCalibri%3c%2fFontName%3e%0d%0a++++++++++++++++%3cWrapText%3eFal</t>
  </si>
  <si>
    <t xml:space="preserve"> se%3c%2fWrapText%3e%0d%0a++++++++++++++++%3cFontSize%3e10%3c%2fFontSize%3e%0d%0a++++++++++++++++%3cX%3e10%3c%2fX%3e%0d%0a++++++++++++++++%3cY%3e18%3c%2fY%3e%0d%0a++++++++++++++%3c%2fTD%3e%0d%0a++++++++++++++%3cTD%3e%0d%0a++++++++++++++++%3cStyle%3eClass5%3c%2fStyle%3e%0d%0a++++++++++++++++%3cMerge%3eFalse%3c%2fMerge%3e%0d%0a++++++++++++++++%3cWidth%3e15%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11%3c%2fX%3e%0d%0a++++++++++++++++%3cY%3e18%3c%2fY%3e%0d%0a++++++++++++++%3c%2fTD%3e%0d%0a++++++++++++%3c%2fTDs%3e%0d%0a++++++++++++%3cIsRowVisible%3etrue%3c%2fIsRowVisible%3e%0d%0a++++++++++%3c%2fTR%3e%0d%0a++++++++++%3cTR%3e%0d%0a++++++++++++%3cTDs%3e%0d%0a++++++++++++++%3cTD%3e%0d%0a++++++++++++++++%3cStyle%3eClass3%3c%2fStyle%3e%0d%0a++++++++++++++++%3cMerge%3eFalse%3c%2fMerge%3e%0d%0a++++++++++++++++%3cWidth%3e15.75%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1%3c%2fX%3e%0d%0a++++++++++++++++%3cY%3e19%3c%2fY%3e%0d%0a++++++++++++++%3c%2fTD%3e%0d%0a++++++++++++++%3cTD%3e%0d%0a++++++++++++++++%3cStyle%3eClass18%3c%2fStyle%3e%0d%0a++++++++++++++++%3cMerge%3eFalse%3c%2fMerge%3e%0d%0a++++++++++++++++%3cWidth%3e171.75%3c%2fWidth%3e%0d%0a++++++++++++++++%3cText%3eGas%3c%2fText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2%3c%2fX%3e%0d%0a++++++++++++++++%3cY%3e19%3c%2fY%3e%0d%0a++++++++++++++%3c%2fTD%3e%0d%0a++++++++++++++%3cTD%3e%0d%0a++++++++++++++++%3cMerge%3eFalse%3c%2fMerge%3e%0d%0a++++++++++++++++%3cWidth%3e45.75%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3%3c%2fX%3e%0d%0a++++++++++++++++%3cY%3e19%3c%2fY%3e%0d%0a++++++++++++++++%3cInputCell%3e%0d%0a++++++++++++++++++%3cAddress%3e%3d'Holiday+Bugdet'!%24C%2419%3c%2fAddress%3e%0d%0a++++++++++++++++++%3cListItemsAddress+%2f%3e%0d%0a++++++++++++++++++%3cType%3e0%3c%2fType%3e%0d%0a++++++++++++++++++%3cNameIndex%3e18%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IsValidatedList%3efalse%3c%2fIsValidatedList%3e%0d%0a++++++++++++++++++%3cTypeName%3eText+Box%3c%2fTypeName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%3c%2fTD%3e%0d%0a++++++++++++++%3cTD%3e%0d%0a++++++++++++++++%3cMerge%3eFalse%3c%2fMerge%3e%0d%0a++++++++++++++++%3cWidth%3e45.75%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4%3c%2fX%3e%0d%0a++++++++++++++++%3cY%3e19%3c%2fY%3e%0d%0a++++++++++++++++%3cInputCell%3e%0d%0a++++++++++++++++++%3cAddress%3e%3d'Holiday+Bugdet'!%24D%2419%3c%2fAddress%3e%0d%0a++++++++++++++++++%3cListItemsAddress+%2f%3e%0d%0a++++++++++++++++++%3cType%3e0%3c%2fType%3e%0d%0a++++++++++++++++++%3cNameIndex%3e19%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IsValidatedList%3efalse%3c%2fIsValidatedList%3e%0d%0a++++++++++++++++++%3cTypeName%3eText+Box%3c%2fTypeName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%3c%2fTD%3e%0d%0a++++++++++++++%3cTD%3e%0d%0a++++++++++++++++%3cStyle%3eClass20%3c%2fStyle%3e%0d%0a++++++++++++++++%3cMerge%3eFalse%3c%2fMerge%3e%0d%0a++++++++++++++++%3cFormat%3e%5b%24%24-409%5d%23%2c%23%230.00%3c%2fFormat%3e%0d%0a++++++++++++++++%3cWidth%3e54.75%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5%3c%2fX%3e%0d%0a++++++++++++++++%3cY%3e19%3c%2fY%3e%0d%0a++++++++++++++%3c%2fTD%3e%0d%0a++++++++++++++%3cTD%3e%0d%0a++++++++++++++++%3cStyle%3eClass11%3c%2fStyle%3e%0d%0a++++++++++++++++%3cMerge%3eFalse%3c%2fMerge%3e%0d%0a++++++++++++++++%3cWidth%3e15%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6%3c%2fX%3e%0d%0a++++++++++++++++%3cY%3e19%3c%2fY%3e%0d%0a++++++++++++++%3c%2fTD%3e%0d%0a++++++++++++++%3cTD%3e%0d%0a++++++++++++++++%3cStyle%3eClass18%3c%2fStyle%3e%0d%0a++++++++++++++++%3cMerge%3eFalse%3c%2fMerge%3e%0d%0a++++++++++++++++%3cWidth%3e170.25%3c%2fWidth%3e%0d%0a++++++++++++++++%3cText%3eClothing%3c%2fText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7%3c%2fX%3e%0d%0a++++++++++++++++%3cY%3e19%3c%2fY%3e%0d%0a++++++++++++++%3c%2fTD%3e%0d%0a++++++++++++++%3cTD%3e%0d%0a++++++++++++++++%3cMerge%3eFalse%3c%2fMerge%3e%0d%0a++++++++++++++++%3cWidth%3e45.75%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8%3c%2fX%3e%0d%0a++++++++++++++++%3cY%3e19%3c%2fY%3e%0d%0a++++++++++++++++%3cInputCell%3e%0d%0a++++++++++++++++++%3cAddress%3e%3d'Holiday+Bugdet'!%24H%2419%3c%2fAddress%3e%0d%0a++++++++++++++++++%3cListItemsAddress+%2f%3e%0d%0a++++++++++++++++++%3cType%3e0%3c%2fType%3e%0d%0a++++++++++++++++++%3cNameIndex%3e40%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IsValidatedList%3efalse%3c%2fIsValidatedList%3e%0d%0a++++++++++++++++++%3cTypeName%3eText+Box%3c%2fTypeName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%3c%2fTD%3e%0d%0a++++++++++++++%3cTD%3e%0d%0a++++++++++++++++%3cMerge%3eFalse%3c%2fMerge%3e%0d%0a++++++++++++++++%3cWidth%3e45.75%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9%3c%2fX%3e%0d%0a++++++++++++++++%3cY%3e19%3c%2fY%3e%0d%0a++++++++++++++++%3cInputCell%3e%0d%0a++++++++++++++++++%3cAddress%3e%3d'Holiday+Bugdet'!%24I%2419%3c%2fAddress%3e%0d%0a++++++++++++++++++%3cListItemsAddress+%2f%3e%0d%0a++++++++++++++++++%3cType%3e0%3c%2fType%3e%0d%0a++++++++++++++++++%3cNameIndex%3e41%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IsValidatedList%3efalse%3c%2fIsValidatedList%3e%0d%0a++++++++++++++++++%3cTypeName%3eText+Box%3c%2fTypeName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%3c%2fTD%3e%0d%0a++++++++++++++%3cTD%3e%0d%0a++++++++++++++++%3cStyle%3eClass20%3c%2fStyle%3e%0d%0a++++++++++++++++%3cMerge%3eFalse%3c%2fMerge%3e%0d%0a++++++++++++++++%3cFormat%3e%5b%24%24-409%5d%23%2c%23%230.00%3c%2fFormat%3e%0d%0a++++++++++++++++%3cWidth%3e54.75%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10%3c%2fX%3e%0d%0a++++++++++++++++%3cY%3e19%3c%2fY%3e%0d%0a++++++++++++++%3c%2fTD%3e%0d%0a++++++++++++++%3cTD%3e%0d%0a++++++++++++++++%3cStyle%3eClass5%3c%2fStyle%3e%0d%0a++++++++++++++++%3cMerge%3eFalse%3c%2fMerge%3e%0d%0a++++++++++++++++%3cWidth%3e15%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11%3c%2fX%3e%0d%0a++++++++++++++++%3cY%3e19%3c%2fY%3e%0d%0a++++++++++++++%3c%2fTD%3e%0d%0a++++++++++++%3c%2fTDs%3e%0d%0a++++++++++++%3cIsRowVisible%3etrue%3c%2fIsRowVisible%3e%0d%0a++++++++++%3c%2fTR%3e%0d%0a++++++++++%3cTR%3e%0d%0a++++++++++++%3cTDs%3e%0d%0a++++++++++++++%3cTD%3e%0d%0a++++++++++++++++%3cStyle%3eClass3%3c%2fStyle%3e%0d%0a++++++++++++++++%3cMerge%3eFalse%3c%2fMerge%3e%0d%0a++++++++++++++++%3cWidth%3e15.75%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1%3c%2fX%3e%0d%0a++++++++++++++++%3cY%3e20%3c%2fY%3e%0d%0a++++++++++++++%3c%2fTD%3e%0d%0a++++++++++++++%3cTD%3e%0d%0a++++++++++++++++%3cStyle%3eClass21%3c%2fStyle%3e%0d%0a++++++++++++++++%3cMerge%3eFalse%3c%2fMerge%3e%0d%0a++++++++++++++++%3cWidth%3e171.75%3c%2fWidth%3e%0d%0a++++++++++++++++%3cText%3eOther%3c%2fText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2%3c%2fX%3e%0d%0a++++++++++++++++%3cY%3e20%3c%2fY%3e%0d%0a++++++++++++++%3c%2fTD%3e%0d%0a++++++++++++++%3cTD%3e%0d%0a++++++++++++++++%3cStyle%3eClass22%3c%2fStyle%3e%0d%0a++++++++++++++++%3cMerge%3eFalse%3c%2fMerge%3e%0d%0a++++++++++++++++%3cWidth%3e45.75%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3%3c%2fX%3e%0d%0a++++++++++++++++%3cY%3e20%3c%2fY%3e%0d%0a++++++++++++++++%3cInputCell%3e%0d%0a++++++++++++++++++%3cAddress%3e%3d'Holiday+Bugdet'!%24C%2420%3c%2fAddress%3e%0d%0a++++++++++++++++++%3cListItemsAddress+%2f%3e%0d%0a++++++++++++++++++%3cType%3e0%3c%2fType%3e%0d%0a++++++++++++++++++%3cNameIndex%3e20%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IsValidatedList%3efalse%3c%2fIsValidatedList%3e%0d%0a++++++++++++++++++%3cTypeName%3eText+Box%3c%2fTypeName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%3c%2fTD%3e%0d%0a++++++++++++++%3cTD%3e%0d%0a++++++++++++++++%3cStyle%3eClass22%3c%2fStyle%3e%0d%0a++++++++++++++++%3cMerge%3eFalse%3c%2fMerge%3e%0d%0a++++++++++++++++%3cWidth%3e45.75%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4%3c%2fX%3e%0d%0a++++++++++++++++%3cY%3e20%3c%2fY%3e%0d%0a++++++++++++++++%3cInputCell%3e%0d%0a++++++++++++++++++%3cAddress%3e%3d'Holiday+Bugdet'!%24D%2420%3c%2fAddress%3e%0d%0a++++++++++++++++++%3cListItemsAddress+%2f%3e%0d%0a++++++++++++++++++%3cType%3e0%3c%2fType%3e%0d%0a++++++++++++++++++%3cNameIndex%3e21%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IsValidatedList%3efalse%3c%2fIsValidatedList%3e%0d%0a++++++++++++++++++%3cTypeName%3eText+Box%3c%2fTypeName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%3c%2fTD%3e%0d%0a++++++++++++++%3cTD%3e%0d%0a++++++++++++++++%3cStyle%3eClass23%3c%2fStyle%3e%0d%0a++++++++++++++++%3cMerge%3eFalse%3c%2fMerge%3e%0d%0a++++++++++++++++%3cFormat%3e%5b%24%24-409%5d%23%2c%23%230.00%3c%2fFormat%3e%0d%0a++++++++++++++++%3cWidth%3e54.75%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5%3c%2fX%3e%0d%0a++++++++++++++++%3cY%3e20%3c%2fY%3e%0d%0a++++++++++++++%3c%2fTD%3e%0d%0a++++++++++++++%3cTD%3e%0d%0a++++++++++++++++%3cStyle%3eClass11%3c%2fStyle%3e%0d%0a++++++++++++++++%3cMerge%3eFalse%3c%2fMerge%3e%0d%0a++++++++++++++++%3cWidth%3e15%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6%3c%2fX%3e%0d%0a++++++++++++++++%3cY%3e20%3c%2fY%3e%0d%0a++++++++++++++%3c%2fTD%3e%0d%0a++++++++++++++%3cTD%3e%0d%0a++++++++++++++++%3cStyle%3eClass18%3c%2fStyle%3e%0d%0a++++++++++++++++%3cMerge%3eFalse%3c%2fMerge%3e%0d%0a++++++++++++++++%3cWidth%3e170.25%3c%2fWidth%3e%0d%0a++++++++++++++++%3cText%3eTickets%3c%2fText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7%3c%2fX%3e%0d%0a++++++++++++++++%3cY%3e20%3c%2fY%3e%0d%0a++++++++++++++%3c%2fTD%3e%0d%0a++++++++++++++%3cTD%3e%0d%0a++++++++++++++++%3cMerge%3eFalse%3c%2fMerge%3e%0d%0a++++++++++++++++%3cWidth%3e45.75%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8%3c%2fX%3e%0d%0a++++++++++++++++%3cY%3e20%3c%2fY%3e%0d%0a++++++++++++++++%3cInputCell%3e%0d%0a++++++++++++++++++%3cAddress%3e%3d'Holiday+Bugdet'!%24H%2420%3c%2fAddress%3e%0d%0a++++++++++++++++++%3cListItemsAddress+%2f%3e%0d%0a++++++++++++++++++%3cType%3e0%3c%2fType%3e%0d%0a++++++++++++++++++%3cNameIndex%3e42%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IsValidatedList%3efalse%3c%2fIsValidatedList%3e%0d%0a++++++++++++++++++%3cTypeName%3eText+Box%3c%2fTypeName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%3c%2fTD%3e%0d%0a++++++++++++++%3cTD%3e%0d%0a++++++++++++++++%3cMerge%3eFalse%3c%2fMerge%3e%0d%0a++++++++++++++++%3cWidth%3e45.75%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9%3c%2fX%3e%0d%0a++++++++++++++++%3cY%3e20%3c%2fY%3e%0d%0a++++++++++++++++%3cInputCell%3e%0d%0a++++++++++++++++++%3cAddress%3e%3d'Holiday+Bugdet'!%24I%2420%3c%2fAddress%3e%0d%0a++++++++++++++++++%3cListItemsAddress+%2f%3e%0d%0a++++++++++++++++++%3cType%3e0%3c%2fType%3e%0d%0a++++++++++++++++++%3cNameIndex%3e43%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IsValidatedList%3efalse%3c%2fIsValidatedList%3e%0d%0a++++++++++++++++++%3cTypeName%3eText+Box%3c%2fTypeName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%3c%2fTD%3e%0d%0a++++++++++++++%3cTD%3e%0d%0a++++++++++++++++%3cStyle%3eClass20%3c%2fStyle%3e%0d%0a++++++++++++++++%3cMerge%3eFalse%3c%2fMerge%3e%0d%0a++++++++++++++++%3cFormat%3e%5b%24%24-409%5d%23%2c%23%230.00%3c%2fFormat%3e%0d%0a++++++++++++++++%3cWidth%3e54.75%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10%3c%2fX%3e%0d%0a++++++++++++++++%3cY%3e20%3c%2fY%3e%0d%0a++++++++++++++%3c%2fTD%3e%0d%0a++++++++++++++%3cTD%3e%0d%0a++++++++++++++++%3cStyle%3eClass5%3c%2fStyle%3e%0d%0a++++++++++++++++%3cMerge%3eFalse%3c%2fMerge%3e%0d%0a++++++++++++++++%3cWidth%3e15%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11%3c%2fX%3e%0d%0a++++++++++++++++%3cY%3e20%3c%2fY%3e%0d%0a++++++++++++++%3c%2fTD%3e%0d%0a++++++++++++%3c%2fTDs%3e%0d%0a++++++++++++%3cIsRowVisible%3etrue%3c%2fIsRowVisible%3e%0d%0a++++++++++%3c%2fTR%3e%0d%0a++++++++++%3cTR%3e%0d%0a++++++++++++%3cTDs%3e%0d%0a++++++++++++++%3cTD%3e%0d%0a++++++++++++++++%3cStyle%3eClass3%3c%2fStyle%3e%0d%0a++++++++++++++++%3cMerge%3eFalse%3c%2fMerge%3e%0d%0a++++++++++++++++%3cWidth%3e15.75%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1%3c%2fX%3e%0d%0a++++++++++++++++%3cY%3e21%3c%2fY%3e%0d%0a++++++++++++++%3c%2fTD%3e%0d%0a++++++++++++++%3cTD%3e%0d%0a++++++++++++++++%3cStyle%3eClass24%3c%2fStyle%3e%0d%0a++++++++++++++++%3cMerge%3eFalse%3c%2fMerge%3e%0d%0a++++++++++++++++%3cWidth%3e171.75%3c%2fWidth%3e%0d%0a++++++++++++++++%3cText%3eTotal%3c%2fText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2%3c%2fX%3e%0d%0a++++++++++++++++%3cY%3e21%3c%2fY%3e%0d%0a++++++++++++++%3c%2fTD%3e%0d%0a++++++++++++++%3cTD%3e%0d%0a++++++++++++++++%3cStyle%3eClass25%3c%2fStyle%3e%0d%0a++++++++++++++++%3cMerge%3eFalse%3c%2fMerge%3e%0d%0a++++++++++++++++%3cFormat%3e%5b%24%24-409%5d%23%2c%23%230.00%3c%2fFormat%3e%0d%0a++++++++++++++++%3cWidth%3e45.75%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3%3c%2fX%3e%0d%0a++++++++++++++++%3cY%3e21%3c%2fY%3e%0d%0a++++++++++++++%3c%2fTD%3e%0d%0a++++++++++++++%3cTD%3e%0d%0a++++++++++++++++%3cStyle%3eClass25%3c%2fStyle%3e%0d%0a++++++++++++++++%3cMerge%3eFalse%3c%2fMerge%3e%0d%0a++++++++++++++++%3cFormat%3e%5b%24%24-409%5d%23%2c%23%230.00%3c%2fFormat%3e%0d%0a++++++++++++++++%3cWidth%3e45.75%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4%3c%2fX%3e%0d%0a++++++++++++++++%3cY%3e21%3c%2fY%3e%0d%0a++++++++++++++%3c%2fTD%3e%0d%0a++++++++++++++%3cTD%3e%0d%0a++++++++++++++++%3cStyle%3eClass26%3c%2fStyle%3e%0d%0a++++++++++++++++%3cMerge%3eFalse%3c%2fMerge%3e%0d%0a++++++++++++++++%3cFormat%3e%5b%24%24-409%5d%23%2c%23%230.00%3c%2fFormat%3e%0d%0a++++++++++++++++%3cWidth%3e54.75%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5%3c%2fX%3e%0d%0a++++++++++++++++%3cY%3e21%3c%2fY%3e%0d%0a++++++++++++++%3c%2fTD%3e%0d%0a++++++++++++++%3cTD%3e%0d%0a++++++++++++++++%3cStyle%3eClass11%3c%2fStyle%3e%0d%0a++++++++++++++++%3cMerge%3eFalse%3c%2fMerge%3e%0d%0a++++++++++++++++%3cWidth%3e15%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6%3c%2fX%3e%0d%0a++++++++++++++++%3cY%3e21%3c%2fY%3e%0d%0a++++++++++++++%3c%2fTD%3e%0d%0a++++++++++++++%3cTD%3e%0d%0a++++++++++++++++%3cStyle%3eClass18%3c%2fStyle%3e%0d%0a++++++++++++++++%3cMerge%3eFalse%3c%2fMerge%3e%0d%0a++++++++++++++++%3cWidth%3e170.25%3c%2fWidth%3e%0d%0a++++++++++++++++%3cText%3eDinners+out%3c%2fText%3e%0d%0a++++++++++++++++%3cHeight%3e15.75%3c%2fHeight%3e%0d%0a++++++++++++++++%3cAlign%3eLeft%3c%2fAlign%3e%0d%0a++++++++++++++++%3cFontName%3eCalibri%3c%2fFontName%3e%0d%0a++++++++++++++++%3cWrapText%3eFalse%3c%2fWrapText%3e%0d%0a++++++++++++++++%3cFontSize%3e10%3c%2fFontSize%3e%0d%0a++++++++++++++++%3cX%3e7%3c%2fX%3e%0d%0a++++++++++++++++%3cY%3e21%3c%2fY%3e%0d%0a++++++++++++++%3c%2fTD%3e%0d%0a++++++++++++++%3cTD%3e%0d%0a++++++++++++++++%3cMerge%3eFalse%3c%2fMerge%3e%0d%0a++++++++++++++++%3cWidth%3e45.75%3c%2fWidth%3e%0d%0a++++++++++++++++%3cHeight%3e15.75%3c%2fHeight%3e%0d%0a++++++++++++++++%3cAlign%3eLeft%3c%2fAlign%3e%0d%0a++++++++++++++++%3cFontName%3eCalibri%3c%2fFontName%3e%0d%0a++++++++++++++++%3cWrapText%3eFalse%3c%2fWrapText%3e%0d%0a++++++++++++++++%3cFontSize%3e10%3c%2fFontSize%3e%0d%0a++++++++++++++++%3cX%3e8%3c%2fX%3e%0d%0a++++++++++++++++%3cY%3e21%3c%2fY%3e%0d%0a++++++++++++++++%3cInputCell%3e%0d%0a++++++++++++++++++%3cAddress%3e%3d'Holiday+Bugdet'!%24H%2421%3c%2fAddress%3e%0d%0a++++++++++++++++++%3cListItemsAddress+%2f%3e%0d%0a++++++++++++++++++%3cType%3e0%3c%2fType%3e%0d%0a++++++++++++++++++%3cNameIndex%3e44%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IsValidatedList%3efalse%3c%2fIsValidatedList%3e%0d%0a++++++++++++++++++%3cTypeName%3eText+Box%3c%2fTypeName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</t>
  </si>
  <si>
    <t xml:space="preserve"> 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%3c%2fTD%3e%0d%0a++++++++++++++%3cTD%3e%0d%0a++++++++++++++++%3cMerge%3eFalse%3c%2fMerge%3e%0d%0a++++++++++++++++%3cWidth%3e45.75%3c%2fWidth%3e%0d%0a++++++++++++++++%3cHeight%3e15.75%3c%2fHeight%3e%0d%0a++++++++++++++++%3cAlign%3eLeft%3c%2fAlign%3e%0d%0a++++++++++++++++%3cFontName%3eCalibri%3c%2fFontName%3e%0d%0a++++++++++++++++%3cWrapText%3eFalse%3c%2fWrapText%3e%0d%0a++++++++++++++++%3cFontSize%3e10%3c%2fFontSize%3e%0d%0a++++++++++++++++%3cX%3e9%3c%2fX%3e%0d%0a++++++++++++++++%3cY%3e21%3c%2fY%3e%0d%0a++++++++++++++++%3cInputCell%3e%0d%0a++++++++++++++++++%3cAddress%3e%3d'Holiday+Bugdet'!%24I%2421%3c%2fAddress%3e%0d%0a++++++++++++++++++%3cListItemsAddress+%2f%3e%0d%0a++++++++++++++++++%3cType%3e0%3c%2fType%3e%0d%0a++++++++++++++++++%3cNameIndex%3e45%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IsValidatedList%3efalse%3c%2fIsValidatedList%3e%0d%0a++++++++++++++++++%3cTypeName%3eText+Box%3c%2fTypeName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%3c%2fTD%3e%0d%0a++++++++++++++%3cTD%3e%0d%0a++++++++++++++++%3cStyle%3eClass20%3c%2fStyle%3e%0d%0a++++++++++++++++%3cMerge%3eFalse%3c%2fMerge%3e%0d%0a++++++++++++++++%3cFormat%3e%5b%24%24-409%5d%23%2c%23%230.00%3c%2fFormat%3e%0d%0a++++++++++++++++%3cWidth%3e54.75%3c%2fWidth%3e%0d%0a++++++++++++++++%3cHeight%3e15.75%3c%2fHeight%3e%0d%0a++++++++++++++++%3cAlign%3eLeft%3c%2fAlign%3e%0d%0a++++++++++++++++%3cFontName%3eCalibri%3c%2fFontName%3e%0d%0a++++++++++++++++%3cWrapText%3eFalse%3c%2fWrapText%3e%0d%0a++++++++++++++++%3cFontSize%3e10%3c%2fFontSize%3e%0d%0a++++++++++++++++%3cX%3e10%3c%2fX%3e%0d%0a++++++++++++++++%3cY%3e21%3c%2fY%3e%0d%0a++++++++++++++%3c%2fTD%3e%0d%0a++++++++++++++%3cTD%3e%0d%0a++++++++++++++++%3cStyle%3eClass5%3c%2fStyle%3e%0d%0a++++++++++++++++%3cMerge%3eFalse%3c%2fMerge%3e%0d%0a++++++++++++++++%3cWidth%3e15%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11%3c%2fX%3e%0d%0a++++++++++++++++%3cY%3e21%3c%2fY%3e%0d%0a++++++++++++++%3c%2fTD%3e%0d%0a++++++++++++%3c%2fTDs%3e%0d%0a++++++++++++%3cIsRowVisible%3etrue%3c%2fIsRowVisible%3e%0d%0a++++++++++%3c%2fTR%3e%0d%0a++++++++++%3cTR%3e%0d%0a++++++++++++%3cTDs%3e%0d%0a++++++++++++++%3cTD%3e%0d%0a++++++++++++++++%3cStyle%3eClass1%3c%2fStyle%3e%0d%0a++++++++++++++++%3cMerge%3eFalse%3c%2fMerge%3e%0d%0a++++++++++++++++%3cWidth%3e15.75%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1%3c%2fX%3e%0d%0a++++++++++++++++%3cY%3e22%3c%2fY%3e%0d%0a++++++++++++++%3c%2fTD%3e%0d%0a++++++++++++++%3cTD%3e%0d%0a++++++++++++++++%3cStyle%3eClass28%3c%2fStyle%3e%0d%0a++++++++++++++++%3cMerge%3eFalse%3c%2fMerge%3e%0d%0a++++++++++++++++%3cWidth%3e171.75%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2%3c%2fX%3e%0d%0a++++++++++++++++%3cY%3e22%3c%2fY%3e%0d%0a++++++++++++++%3c%2fTD%3e%0d%0a++++++++++++++%3cTD%3e%0d%0a++++++++++++++++%3cStyle%3eClass28%3c%2fStyle%3e%0d%0a++++++++++++++++%3cMerge%3eFalse%3c%2fMerge%3e%0d%0a++++++++++++++++%3cWidth%3e45.75%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3%3c%2fX%3e%0d%0a++++++++++++++++%3cY%3e22%3c%2fY%3e%0d%0a++++++++++++++%3c%2fTD%3e%0d%0a++++++++++++++%3cTD%3e%0d%0a++++++++++++++++%3cStyle%3eClass28%3c%2fStyle%3e%0d%0a++++++++++++++++%3cMerge%3eFalse%3c%2fMerge%3e%0d%0a++++++++++++++++%3cWidth%3e45.75%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4%3c%2fX%3e%0d%0a++++++++++++++++%3cY%3e22%3c%2fY%3e%0d%0a++++++++++++++%3c%2fTD%3e%0d%0a++++++++++++++%3cTD%3e%0d%0a++++++++++++++++%3cStyle%3eClass28%3c%2fStyle%3e%0d%0a++++++++++++++++%3cMerge%3eFalse%3c%2fMerge%3e%0d%0a++++++++++++++++%3cWidth%3e54.75%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5%3c%2fX%3e%0d%0a++++++++++++++++%3cY%3e22%3c%2fY%3e%0d%0a++++++++++++++%3c%2fTD%3e%0d%0a++++++++++++++%3cTD%3e%0d%0a++++++++++++++++%3cStyle%3eClass3%3c%2fStyle%3e%0d%0a++++++++++++++++%3cMerge%3eFalse%3c%2fMerge%3e%0d%0a++++++++++++++++%3cWidth%3e15%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6%3c%2fX%3e%0d%0a++++++++++++++++%3cY%3e22%3c%2fY%3e%0d%0a++++++++++++++%3c%2fTD%3e%0d%0a++++++++++++++%3cTD%3e%0d%0a++++++++++++++++%3cStyle%3eClass21%3c%2fStyle%3e%0d%0a++++++++++++++++%3cMerge%3eFalse%3c%2fMerge%3e%0d%0a++++++++++++++++%3cWidth%3e170.25%3c%2fWidth%3e%0d%0a++++++++++++++++%3cText%3eOther%3c%2fText%3e%0d%0a++++++++++++++++%3cHeight%3e15.75%3c%2fHeight%3e%0d%0a++++++++++++++++%3cAlign%3eLeft%3c%2fAlign%3e%0d%0a++++++++++++++++%3cFontName%3eCalibri%3c%2fFontName%3e%0d%0a++++++++++++++++%3cWrapText%3eFalse%3c%2fWrapText%3e%0d%0a++++++++++++++++%3cFontSize%3e10%3c%2fFontSize%3e%0d%0a++++++++++++++++%3cX%3e7%3c%2fX%3e%0d%0a++++++++++++++++%3cY%3e22%3c%2fY%3e%0d%0a++++++++++++++%3c%2fTD%3e%0d%0a++++++++++++++%3cTD%3e%0d%0a++++++++++++++++%3cStyle%3eClass22%3c%2fStyle%3e%0d%0a++++++++++++++++%3cMerge%3eFalse%3c%2fMerge%3e%0d%0a++++++++++++++++%3cWidth%3e45.75%3c%2fWidth%3e%0d%0a++++++++++++++++%3cHeight%3e15.75%3c%2fHeight%3e%0d%0a++++++++++++++++%3cAlign%3eLeft%3c%2fAlign%3e%0d%0a++++++++++++++++%3cFontName%3eCalibri%3c%2fFontName%3e%0d%0a++++++++++++++++%3cWrapText%3eFalse%3c%2fWrapText%3e%0d%0a++++++++++++++++%3cFontSize%3e10%3c%2fFontSize%3e%0d%0a++++++++++++++++%3cX%3e8%3c%2fX%3e%0d%0a++++++++++++++++%3cY%3e22%3c%2fY%3e%0d%0a++++++++++++++++%3cInputCell%3e%0d%0a++++++++++++++++++%3cAddress%3e%3d'Holiday+Bugdet'!%24H%2422%3c%2fAddress%3e%0d%0a++++++++++++++++++%3cListItemsAddress+%2f%3e%0d%0a++++++++++++++++++%3cType%3e0%3c%2fType%3e%0d%0a++++++++++++++++++%3cNameIndex%3e46%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IsValidatedList%3efalse%3c%2fIsValidatedList%3e%0d%0a++++++++++++++++++%3cTypeName%3eText+Box%3c%2fTypeName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%3c%2fTD%3e%0d%0a++++++++++++++%3cTD%3e%0d%0a++++++++++++++++%3cStyle%3eClass22%3c%2fStyle%3e%0d%0a++++++++++++++++%3cMerge%3eFalse%3c%2fMerge%3e%0d%0a++++++++++++++++%3cWidth%3e45.75%3c%2fWidth%3e%0d%0a++++++++++++++++%3cHeight%3e15.75%3c%2fHeight%3e%0d%0a++++++++++++++++%3cAlign%3eLeft%3c%2fAlign%3e%0d%0a++++++++++++++++%3cFontName%3eCalibri%3c%2fFontName%3e%0d%0a++++++++++++++++%3cWrapText%3eFalse%3c%2fWrapText%3e%0d%0a++++++++++++++++%3cFontSize%3e10%3c%2fFontSize%3e%0d%0a++++++++++++++++%3cX%3e9%3c%2fX%3e%0d%0a++++++++++++++++%3cY%3e22%3c%2fY%3e%0d%0a++++++++++++++++%3cInputCell%3e%0d%0a++++++++++++++++++%3cAddress%3e%3d'Holiday+Bugdet'!%24I%2422%3c%2fAddress%3e%0d%0a++++++++++++++++++%3cListItemsAddress+%2f%3e%0d%0a++++++++++++++++++%3cType%3e0%3c%2fType%3e%0d%0a++++++++++++++++++%3cNameIndex%3e47%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IsValidatedList%3efalse%3c%2fIsValidatedList%3e%0d%0a++++++++++++++++++%3cTypeName%3eText+Box%3c%2fTypeName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%3c%2fTD%3e%0d%0a++++++++++++++%3cTD%3e%0d%0a++++++++++++++++%3cStyle%3eClass23%3c%2fStyle%3e%0d%0a++++++++++++++++%3cMerge%3eFalse%3c%2fMerge%3e%0d%0a++++++++++++++++%3cFormat%3e%5b%24%24-409%5d%23%2c%23%230.00%3c%2fFormat%3e%0d%0a++++++++++++++++%3cWidth%3e54.75%3c%2fWidth%3e%0d%0a++++++++++++++++%3cHeight%3e15.75%3c%2fHeight%3e%0d%0a++++++++++++++++%3cAlign%3eLeft%3c%2fAlign%3e%0d%0a++++++++++++++++%3cFontName%3eCalibri%3c%2fFontName%3e%0d%0a++++++++++++++++%3cWrapText%3eFalse%3c%2fWrapText%3e%0d%0a++++++++++++++++%3cFontSize%3e10%3c%2fFontSize%3e%0d%0a++++++++++++++++%3cX%3e10%3c%2fX%3e%0d%0a++++++++++++++++%3cY%3e22%3c%2fY%3e%0d%0a++++++++++++++%3c%2fTD%3e%0d%0a++++++++++++++%3cTD%3e%0d%0a++++++++++++++++%3cStyle%3eClass5%3c%2fStyle%3e%0d%0a++++++++++++++++%3cMerge%3eFalse%3c%2fMerge%3e%0d%0a++++++++++++++++%3cWidth%3e15%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11%3c%2fX%3e%0d%0a++++++++++++++++%3cY%3e22%3c%2fY%3e%0d%0a++++++++++++++%3c%2fTD%3e%0d%0a++++++++++++%3c%2fTDs%3e%0d%0a++++++++++++%3cIsRowVisible%3etrue%3c%2fIsRowVisible%3e%0d%0a++++++++++%3c%2fTR%3e%0d%0a++++++++++%3cTR%3e%0d%0a++++++++++++%3cTDs%3e%0d%0a++++++++++++++%3cTD%3e%0d%0a++++++++++++++++%3cStyle%3eClass3%3c%2fStyle%3e%0d%0a++++++++++++++++%3cMerge%3eFalse%3c%2fMerge%3e%0d%0a++++++++++++++++%3cWidth%3e15.75%3c%2fWidth%3e%0d%0a++++++++++++++++%3cHeight%3e16.5%3c%2fHeight%3e%0d%0a++++++++++++++++%3cAlign%3eLeft%3c%2fAlign%3e%0d%0a++++++++++++++++%3cFontName%3eCalibri%3c%2fFontName%3e%0d%0a++++++++++++++++%3cWrapText%3eFalse%3c%2fWrapText%3e%0d%0a++++++++++++++++%3cFontSize%3e11%3c%2fFontSize%3e%0d%0a++++++++++++++++%3cX%3e1%3c%2fX%3e%0d%0a++++++++++++++++%3cY%3e23%3c%2fY%3e%0d%0a++++++++++++++%3c%2fTD%3e%0d%0a++++++++++++++%3cTD%3e%0d%0a++++++++++++++++%3cStyle%3eClass10%3c%2fStyle%3e%0d%0a++++++++++++++++%3cMerge%3eTrue%3c%2fMerge%3e%0d%0a++++++++++++++++%3cRowSpan+%2f%3e%0d%0a++++++++++++++++%3cColSpan%3e4%3c%2fColSpan%3e%0d%0a++++++++++++++++%3cFormat%3eGeneral%3c%2fFormat%3e%0d%0a++++++++++++++++%3cWidth%3e318%3c%2fWidth%3e%0d%0a++++++++++++++++%3cHeight%3e16.5%3c%2fHeight%3e%0d%0a++++++++++++++++%3cAlign%3eCenter%3c%2fAlign%3e%0d%0a++++++++++++++++%3cFontName%3eCalibri%3c%2fFontName%3e%0d%0a++++++++++++++++%3cWrapText%3eFalse%3c%2fWrapText%3e%0d%0a++++++++++++++++%3cFontSize%3e12%3c%2fFontSize%3e%0d%0a++++++++++++++++%3cX%3e2%3c%2fX%3e%0d%0a++++++++++++++++%3cY%3e23%3c%2fY%3e%0d%0a++++++++++++++%3c%2fTD%3e%0d%0a++++++++++++++%3cTD%3e%0d%0a++++++++++++++++%3cStyle%3eClass11%3c%2fStyle%3e%0d%0a++++++++++++++++%3cMerge%3eFalse%3c%2fMerge%3e%0d%0a++++++++++++++++%3cWidth%3e15%3c%2fWidth%3e%0d%0a++++++++++++++++%3cHeight%3e16.5%3c%2fHeight%3e%0d%0a++++++++++++++++%3cAlign%3eLeft%3c%2fAlign%3e%0d%0a++++++++++++++++%3cFontName%3eCalibri%3c%2fFontName%3e%0d%0a++++++++++++++++%3cWrapText%3eFalse%3c%2fWrapText%3e%0d%0a++++++++++++++++%3cFontSize%3e11%3c%2fFontSize%3e%0d%0a++++++++++++++++%3cX%3e6%3c%2fX%3e%0d%0a++++++++++++++++%3cY%3e23%3c%2fY%3e%0d%0a++++++++++++++%3c%2fTD%3e%0d%0a++++++++++++++%3cTD%3e%0d%0a++++++++++++++++%3cStyle%3eClass24%3c%2fStyle%3e%0d%0a++++++++++++++++%3cMerge%3eFalse%3c%2fMerge%3e%0d%0a++++++++++++++++%3cWidth%3e170.25%3c%2fWidth%3e%0d%0a++++++++++++++++%3cText%3eTotal%3c%2fText%3e%0d%0a++++++++++++++++%3cHeight%3e16.5%3c%2fHeight%3e%0d%0a++++++++++++++++%3cAlign%3eLeft%3c%2fAlign%3e%0d%0a++++++++++++++++%3cFontName%3eCalibri%3c%2fFontName%3e%0d%0a++++++++++++++++%3cWrapText%3eFalse%3c%2fWrapText%3e%0d%0a++++++++++++++++%3cFontSize%3e11%3c%2fFontSize%3e%0d%0a++++++++++++++++%3cX%3e7%3c%2fX%3e%0d%0a++++++++++++++++%3cY%3e23%3c%2fY%3e%0d%0a++++++++++++++%3c%2fTD%3e%0d%0a++++++++++++++%3cTD%3e%0d%0a++++++++++++++++%3cStyle%3eClass25%3c%2fStyle%3e%0d%0a++++++++++++++++%3cMerge%3eFalse%3c%2fMerge%3e%0d%0a++++++++++++++++%3cFormat%3e%5b%24%24-409%5d%23%2c%23%230.00%3c%2fFormat%3e%0d%0a++++++++++++++++%3cWidth%3e45.75%3c%2fWidth%3e%0d%0a++++++++++++++++%3cHeight%3e16.5%3c%2fHeight%3e%0d%0a++++++++++++++++%3cAlign%3eLeft%3c%2fAlign%3e%0d%0a++++++++++++++++%3cFontName%3eCalibri%3c%2fFontName%3e%0d%0a++++++++++++++++%3cWrapText%3eFalse%3c%2fWrapText%3e%0d%0a++++++++++++++++%3cFontSize%3e11%3c%2fFontSize%3e%0d%0a++++++++++++++++%3cX%3e8%3c%2fX%3e%0d%0a++++++++++++++++%3cY%3e23%3c%2fY%3e%0d%0a++++++++++++++%3c%2fTD%3e%0d%0a++++++++++++++%3cTD%3e%0d%0a++++++++++++++++%3cStyle%3eClass25%3c%2fStyle%3e%0d%0a++++++++++++++++%3cMerge%3eFalse%3c%2fMerge%3e%0d%0a++++++++++++++++%3cFormat%3e%5b%24%24-409%5d%23%2c%23%230.00%3c%2fFormat%3e%0d%0a++++++++++++++++%3cWidth%3e45.75%3c%2fWidth%3e%0d%0a++++++++++++++++%3cHeight%3e16.5%3c%2fHeight%3e%0d%0a++++++++++++++++%3cAlign%3eLeft%3c%2fAlign%3e%0d%0a++++++++++++++++%3cFontName%3eCalibri%3c%2fFontName%3e%0d%0a++++++++++++++++%3cWrapText%3eFalse%3c%2fWrapText%3e%0d%0a++++++++++++++++%3cFontSize%3e11%3c%2fFontSize%3e%0d%0a++++++++++++++++%3cX%3e9%3c%2fX%3e%0d%0a++++++++++++++++%3cY%3e23%3c%2fY%3e%0d%0a++++++++++++++%3c%2fTD%3e%0d%0a++++++++++++++%3cTD%3e%0d%0a++++++++++++++++%3cStyle%3eClass26%3c%2fStyle%3e%0d%0a++++++++++++++++%3cMerge%3eFalse%3c%2fMerge%3e%0d%0a++++++++++++++++%3cFormat%3e%5b%24%24-409%5d%23%2c%23%230.00%3c%2fFormat%3e%0d%0a++++++++++++++++%3cWidth%3e54.75%3c%2fWidth%3e%0d%0a++++++++++++++++%3cHeight%3e16.5%3c%2fHeight%3e%0d%0a++++++++++++++++%3cAlign%3eLeft%3c%2fAlign%3e%0d%0a++++++++++++++++%3cFontName%3eCalibri%3c%2fFontName%3e%0d%0a++++++++++++++++%3cWrapText%3eFalse%3c%2fWrapText%3e%0d%0a++++++++++++++++%3cFontSize%3e11%3c%2fFontSize%3e%0d%0a++++++++++++++++%3cX%3e10%3c%2fX%3e%0d%0a++++++++++++++++%3cY%3e23%3c%2fY%3e%0d%0a++++++++++++++%3c%2fTD%3e%0d%0a++++++++++++++%3cTD%3e%0d%0a++++++++++++++++%3cStyle%3eClass5%3c%2fStyle%3e%0d%0a++++++++++++++++%3cMerge%3eFalse%3c%2fMerge%3e%0d%0a++++++++++++++++%3cWidth%3e15%3c%2fWidth%3e%0d%0a++++++++++++++++%3cHeight%3e16.5%3c%2fHeight%3e%0d%0a++++++++++++++++%3cAlign%3eLeft%3c%2fAlign%3e%0d%0a++++++++++++++++%3cFontName%3eCalibri%3c%2fFontName%3e%0d%0a++++++++++++++++%3cWrapText%3eFalse%3c%2fWrapText%3e%0d%0a++++++++++++++++%3cFontSize%3e11%3c%2fFontSize%3e%0d%0a++++++++++++++++%3cX%3e11%3c%2fX%3e%0d%0a++++++++++++++++%3cY%3e23%3c%2fY%3e%0d%0a++++++++++++++%3c%2fTD%3e%0d%0a++++++++++++%3c%2fTDs%3e%0d%0a++++++++++++%3cIsRowVisible%3etrue%3c%2fIsRowVisible%3e%0d%0a++++++++++%3c%2fTR%3e%0d%0a++++++++++%3cTR%3e%0d%0a++++++++++++%3cTDs%3e%0d%0a++++++++++++++%3cTD%3e%0d%0a++++++++++++++++%3cStyle%3eClass3%3c%2fStyle%3e%0d%0a++++++++++++++++%3cMerge%3eFalse%3c%2fMerge%3e%0d%0a++++++++++++++++%3cWidth%3e15.75%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1%3c%2fX%3e%0d%0a++++++++++++++++%3cY%3e24%3c%2fY%3e%0d%0a++++++++++++++%3c%2fTD%3e%0d%0a++++++++++++++%3cTD%3e%0d%0a++++++++++++++++%3cStyle%3eClass12%3c%2fStyle%3e%0d%0a++++++++++++++++%3cMerge%3eFalse%3c%2fMerge%3e%0d%0a++++++++++++++++%3cWidth%3e171.75%3c%2fWidth%3e%0d%0a++++++++++++++++%3cText%3eItem%3c%2fText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2%3c%2fX%3e%0d%0a++++++++++++++++%3cY%3e24%3c%2fY%3e%0d%0a++++++++++++++%3c%2fTD%3e%0d%0a++++++++++++++%3cTD%3e%0d%0a++++++++++++++++%3cStyle%3eClass13%3c%2fStyle%3e%0d%0a++++++++++++++++%3cMerge%3eFalse%3c%2fMerge%3e%0d%0a++++++++++++++++%3cWidth%3e45.75%3c%2fWidth%3e%0d%0a++++++++++++++++%3cText%3eBugdet%3c%2fText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3%3c%2fX%3e%0d%0a++++++++++++++++%3cY%3e24%3c%2fY%3e%0d%0a++++++++++++++%3c%2fTD%3e%0d%0a++++++++++++++%3cTD%3e%0d%0a++++++++++++++++%3cStyle%3eClass13%3c%2fStyle%3e%0d%0a++++++++++++++++%3cMerge%3eFalse%3c%2fMerge%3e%0d%0a++++++++++++++++%3cWidth%3e45.75%3c%2fWidth%3e%0d%0a++++++++++++++++%3cText%3eActual%3c%2fText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4%3c%2fX%3e%0d%0a++++++++++++++++%3cY%3e24%3c%2fY%3e%0d%0a++++++++++++++%3c%2fTD%3e%0d%0a++++++++++++++%3cTD%3e%0d%0a++++++++++++++++%3cStyle%3eClass14%3c%2fStyle%3e%0d%0a++++++++++++++++%3cMerge%3eFalse%3c%2fMerge%3e%0d%0a++++++++++++++++%3cWidth%3e54.75%3c%2fWidth%3e%0d%0a++++++++++++++++%3cText%3eDifference%3c%2fText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5%3c%2fX%3e%0d%0a++++++++++++++++%3cY%3e24%3c%2fY%3e%0d%0a++++++++++++++%3c%2fTD%3e%0d%0a++++++++++++++%3cTD%3e%0d%0a++++++++++++++++%3cStyle%3eClass5%3c%2fStyle%3e%0d%0a++++++++++++++++%3cMerge%3eFalse%3c%2fMerge%3e%0d%0a++++++++++++++++%3cWidth%3e15%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6%3c%2fX%3e%0d%0a++++++++++++++++%3cY%3e24%3c%2fY%3e%0d%0a++++++++++++++%3c%2fTD%3e%0d%0a++++++++++++++%3cTD%3e%0d%0a++++++++++++++++%3cStyle%3eClass29%3c%2fStyle%3e%0d%0a++++++++++++++++%3cMerge%3eFalse%3c%2fMerge%3e%0d%0a++++++++++++++++%3cWidth%3e170.25%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7%3c%2fX%3e%0d%0a++++++++++++++++%3cY%3e24%3c%2fY%3e%0d%0a++++++++++++++%3c%2fTD%3e%0d%0a++++++++++++++%3cTD%3e%0d%0a++++++++++++++++%3cStyle%3eClass29%3c%2fStyle%3e%0d%0a++++++++++++++++%3cMerge%3eFalse%3c%2fMerge%3e%0d%0a++++++++++++++++%3cWidth%3e45.75%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8%3c%2fX%3e%0d%0a++++++++++++++++%3cY%3e24%3c%2fY%3e%0d%0a++++++++++++++%3c%2fTD%3e%0d%0a++++++++++++++%3cTD%3e%0d%0a++++++++++++++++%3cStyle%3eClass29%3c%2fStyle%3e%0d%0a++++++++++++++++%3cMerge%3eFalse%3c%2fMerge%3e%0d%0a++++++++++++++++%3cWidth%3e45.75%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9%3c%2fX%3e%0d%0a++++++++++++++++%3cY%3e24%3c%2fY%3e%0d%0a++++++++++++++%3c%2fTD%3e%0d%0a++++++++++++++%3cTD%3e%0d%0a++++++++++++++++%3cStyle%3eClass29%3c%2fStyle%3e%0d%0a++++++++++++++++%3cMerge%3eFalse%3c%2fMerge%3e%0d%0a++++++++++++++++%3cWidth%3e54.75%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10%3c%2fX%3e%0d%0a++++++++++++++++%3cY%3e24%3c%2fY%3e%0d%0a++++++++++++++%3c%2fTD%3e%0d%0a++++++++++++++%3cTD%3e%0d%0a++++++++++++++++%3cStyle%3eClass1%3c%2fStyle%3e%0d%0a++++++++++++++++%3cMerge%3eFalse%3c%2fMerge%3e%0d%0a++++++++++++++++%3cWidth%3e15%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11%3c%2fX%3e%0d%0a++++++++++++++++%3cY%3e24%3c%2fY%3e%0d%0a++++++++++++++%3c%2fTD%3e%0d%0a++++++++++++%3c%2fTDs%3e%0d%0a++++++++++++%3cIsRowVisible%3etrue%3c%2fIsRowVisible%3e%0d%0a++++++++++%3c%2fTR%3e%0d%0a++++++++++%3cTR%3e%0d%0a++++++++++++%3cTDs%3e%0d%0a++++++++++++++%3cTD%3e%0d%0a++++++++++++++++%3cStyle%3eClass3%3c%2fStyle%3e%0d%0a++++++++++++++++%3cMerge%3eFalse%3c%2fMerge%3e%0d%0a++++++++++++++++%3cWidth%3e15.75%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1%3c%2fX%3e%0d%0a++++++++++++++++%3cY%3e25%3c%2fY%3e%0d%0a++++++++++++++%3c%2fTD%3e%0d%0a++++++++++++++%3cTD%3e%0d%0a++++++++++++++++%3cStyle%3eClass15%3c%2fStyle%3e%0d%0a++++++++++++++++%3cMerge%3eFalse%3c%2fMerge%3e%0d%0a++++++++++++++++%3cWidth%3e171.75%3c%2fWidth%3e%0d%0a++++++++++++++++%3cText%3eGroceries%3c%2fText%3e%0d%0a++++++++++++++++%3cHeight%3e15.75%3c%2fHeight%3e%0d%0a++++++++++++++++%3cAlign%3eLeft%3c%2fAlign%3e%0d%0a++++++++++++++++%3cFontName%3eCalibri%3c%2fFontName%3e%0d%0a++++++++++++++++%3cWrapText%3eFalse%3c%2fWrapText%3e%0d%0a++++++++++++++++%3cFontSize%3e10%3c%2fFontSize%3e%0d%0a++++++++++++++++%3cX%3e2%3c%2fX%3e%0d%0a++++++++++++++++%3cY%3e25%3c%2fY%3e%0d%0a++++++++++++++%3c%2fTD%3e%0d%0a++++++++++++++%3cTD%3e%0d%0a++++++++++++++++%3cStyle%3eClass16%3c%2fStyle%3e%0d%0a++++++++++++++++%3cMerge%3eFalse%3c%2fMerge%3e%0d%0a++++++++++++++++%3cWidth%3e45.75%3c%2fWidth%3e%0d%0a++++++++++++++++%3cHeight%3e15.75%3c%2fHeight%3e%0d%0a++++++++++++++++%3cAlign%3eLeft%3c%2fAlign%3e%0d%0a++++++++++++++++%3cFontName%3eCalibri%3c%2fFontName%3e%0d%0a++++++++++++++++%3cWrapText%3eFalse%3c%2fWrapText%3e%0d%0a++++++++++++++++%3cFontSize%3e10%3c%2fFontSize%3e%0d%0a++++++++++++++++%3cX%3e3%3c%2fX%3e%0d%0a++++++++++++++++%3cY%3e25%3c%2fY%3e%0d%0a++++++++++++++++%3cInputCell%3e%0d%0a++++++++++++++++++%3cAddress%3e%3d'Holiday+Bugdet'!%24C%2425%3c%2fAddress%3e%0d%0a++++++++++++++++++%3cListItemsAddress+%2f%3e%0d%0a++++++++++++++++++%3cType%3e0%3c%2fType%3e%0d%0a++++++++++++++++++%3cNameIndex%3e48%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IsValidatedList%3efalse%3c%2fIsValidatedList%3e%0d%0a++++++++++++++++++%3cTypeName%3eText+Box%3c%2fTypeName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%3c%2fTD%3e%0d%0a++++++++++++++%3cTD%3e%0d%0a++++++++++++++++%3cStyle%3eClass16%3c%2fStyle%3e%0d%0a++++++++++++++++%3cMerge%3eFalse%3c%2fMerge%3e%0d%0a++++++++++++++++%3cWidth%3e45.75%3c%2fWidth%3e%0d%0a++++++++++++++++%3cHeight%3e15.75%3c%2fHeight%3e%0d%0a++++++++++++++++%3cAlign%3eLeft%3c%2fAlign%3e%0d%0a++++++++++++++++%3cFontName%3eCalibri%3c%2fFontName%3e%0d%0a++++++++++++++++%3cWrapText%3eFalse%3c%2fWrapText%3e%0d%0a++++++++++++++++%3cFontSize%3e10%3c%2fFontSize%3e%0d%0a++++++++++++++++%3cX%3e4%3c%2fX%3e%0d%0a++++++++++++++++%3cY%3e25%3c%2fY%3e%0d%0a++++++++++++++++%3cInputCell%3e%0d%0a++++++++++++++++++%3cAddress%3e%3d'Holiday+Bugdet'!%24D%2425%3c%2fAddress%3e%0d%0a++++++++++++++++++%3cListItemsAddress+%2f%3e%0d%0a++++++++++++++++++%3cType%3e0%3c%2fType%3e%0d%0a++++++++++++++++++%3cNameIndex%3e49%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IsValidatedList%3efalse%3c%2fIsValidatedList%3e%0d%0a++++++++++++++++++%3cTypeName%3eText+Box%3c%2fTypeName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%3c%2fTD%3e%0d%0a++++++++++++++%3cTD%3e%0d%0a++++++++++++++++%3cStyle%3eClass17%3c%2fStyle%3e%0d%0a++++++++++++++++%3cMerge%3eFalse%3c%2fMerge%3e%0d%0a++++++++++++++++%3cFormat%3e%5b%24%24-409%5d%23%2c%23%230.00%3c%2fFormat%3e%0d%0a++++++++++++++++%3cWidth%3e54.75%3c%2fWidth%3e%0d%0a++++++++++++++++%3cHeight%3e15.75%3c%2fHeight%3e%0d%0a++++++++++++++++%3cAlign%3eLeft%3c%2fAlign%3e%0d%0a++++++++++++++++%3cFontName%3eCalibri%3c%2fFontName%3e%0d%0a++++++++++++++++%3cWrapText%3eFalse%3c%2fWrapText%3e%0d%0a++++++++++++++++%3cFontSize%3e10%3c%2fFontSize%3e%0d%0a++++++++++++++++%3cX%3e5%3c%2fX%3e%0d%0a++++++++++++++++%3cY%3e25%3c%2fY%3e%0d%0a++++++++++++++%3c%2fTD%3e%0d%0a++++++++++++++%3cTD%3e%0d%0a++++++++++++++++%3cStyle%3eClass30%3c%2fStyle%3e%0d%0a++++++++++++++++%3cMerge%3eFalse%3c%2fMerge%3e%0d%0a++++++++++++++++%3cWidth%3e15%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6%3c%2fX%3e%0d%0a++++++++++++++++%3cY%3e25%3c%2fY%3e%0d%0a++++++++++++++%3c%2fTD%3e%0d%0a++++++++++++++%3cTD%3e%0d%0a++++++++++++++++%3cStyle%3eClass31%3c%2fStyle%3e%0d%0a++++++++++++++++%3cMerge%3eFalse%3c%2fMerge%3e%0d%0a++++++++++++++++%3cWidth%3e170.25%3c%2fWidth%3e%0d%0a++++++++++++++++%3cText%3eHoliday+Bugdet%3c%2fText%3e%0d%0a++++++++++++++++%3cHeight%3e15.75%3c%2fHeight%3e%0d%0a++++++++++++++++%3cAlign%3eLeft%3c%2fAlign%3e%0d%0a++++++++++++++++%3cFontName%3eCalibri%3c%2fFontName%3e%0d%0a++++++++++++++++%3cWrapText%3eFalse%3c%2fWrapText%3e%0d%0a++++++++++++++++%3cFontSize%3e12%3c%2fFontSize%3e%0d%0a++++++++++++++++%3cX%3e7%3c%2fX%3e%0d%0a++++++++++++++++%3cY%3e25%3c%</t>
  </si>
  <si>
    <t xml:space="preserve"> 2fY%3e%0d%0a++++++++++++++%3c%2fTD%3e%0d%0a++++++++++++++%3cTD%3e%0d%0a++++++++++++++++%3cStyle%3eClass32%3c%2fStyle%3e%0d%0a++++++++++++++++%3cMerge%3eTrue%3c%2fMerge%3e%0d%0a++++++++++++++++%3cRowSpan+%2f%3e%0d%0a++++++++++++++++%3cColSpan%3e3%3c%2fColSpan%3e%0d%0a++++++++++++++++%3cFormat%3e%5b%24%24-409%5d%23%2c%23%230.00%3c%2fFormat%3e%0d%0a++++++++++++++++%3cWidth%3e146.25%3c%2fWidth%3e%0d%0a++++++++++++++++%3cHeight%3e15.75%3c%2fHeight%3e%0d%0a++++++++++++++++%3cAlign%3eCenter%3c%2fAlign%3e%0d%0a++++++++++++++++%3cFontName%3eCalibri%3c%2fFontName%3e%0d%0a++++++++++++++++%3cWrapText%3eFalse%3c%2fWrapText%3e%0d%0a++++++++++++++++%3cFontSize%3e12%3c%2fFontSize%3e%0d%0a++++++++++++++++%3cX%3e8%3c%2fX%3e%0d%0a++++++++++++++++%3cY%3e25%3c%2fY%3e%0d%0a++++++++++++++%3c%2fTD%3e%0d%0a++++++++++++++%3cTD%3e%0d%0a++++++++++++++++%3cStyle%3eClass33%3c%2fStyle%3e%0d%0a++++++++++++++++%3cMerge%3eFalse%3c%2fMerge%3e%0d%0a++++++++++++++++%3cWidth%3e15%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11%3c%2fX%3e%0d%0a++++++++++++++++%3cY%3e25%3c%2fY%3e%0d%0a++++++++++++++%3c%2fTD%3e%0d%0a++++++++++++%3c%2fTDs%3e%0d%0a++++++++++++%3cIsRowVisible%3etrue%3c%2fIsRowVisible%3e%0d%0a++++++++++%3c%2fTR%3e%0d%0a++++++++++%3cTR%3e%0d%0a++++++++++++%3cTDs%3e%0d%0a++++++++++++++%3cTD%3e%0d%0a++++++++++++++++%3cStyle%3eClass3%3c%2fStyle%3e%0d%0a++++++++++++++++%3cMerge%3eFalse%3c%2fMerge%3e%0d%0a++++++++++++++++%3cWidth%3e15.75%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1%3c%2fX%3e%0d%0a++++++++++++++++%3cY%3e26%3c%2fY%3e%0d%0a++++++++++++++%3c%2fTD%3e%0d%0a++++++++++++++%3cTD%3e%0d%0a++++++++++++++++%3cStyle%3eClass18%3c%2fStyle%3e%0d%0a++++++++++++++++%3cMerge%3eFalse%3c%2fMerge%3e%0d%0a++++++++++++++++%3cWidth%3e171.75%3c%2fWidth%3e%0d%0a++++++++++++++++%3cText%3eLibations%3c%2fText%3e%0d%0a++++++++++++++++%3cHeight%3e15.75%3c%2fHeight%3e%0d%0a++++++++++++++++%3cAlign%3eLeft%3c%2fAlign%3e%0d%0a++++++++++++++++%3cFontName%3eCalibri%3c%2fFontName%3e%0d%0a++++++++++++++++%3cWrapText%3eFalse%3c%2fWrapText%3e%0d%0a++++++++++++++++%3cFontSize%3e10%3c%2fFontSize%3e%0d%0a++++++++++++++++%3cX%3e2%3c%2fX%3e%0d%0a++++++++++++++++%3cY%3e26%3c%2fY%3e%0d%0a++++++++++++++%3c%2fTD%3e%0d%0a++++++++++++++%3cTD%3e%0d%0a++++++++++++++++%3cMerge%3eFalse%3c%2fMerge%3e%0d%0a++++++++++++++++%3cWidth%3e45.75%3c%2fWidth%3e%0d%0a++++++++++++++++%3cHeight%3e15.75%3c%2fHeight%3e%0d%0a++++++++++++++++%3cAlign%3eLeft%3c%2fAlign%3e%0d%0a++++++++++++++++%3cFontName%3eCalibri%3c%2fFontName%3e%0d%0a++++++++++++++++%3cWrapText%3eFalse%3c%2fWrapText%3e%0d%0a++++++++++++++++%3cFontSize%3e10%3c%2fFontSize%3e%0d%0a++++++++++++++++%3cX%3e3%3c%2fX%3e%0d%0a++++++++++++++++%3cY%3e26%3c%2fY%3e%0d%0a++++++++++++++++%3cInputCell%3e%0d%0a++++++++++++++++++%3cAddress%3e%3d'Holiday+Bugdet'!%24C%2426%3c%2fAddress%3e%0d%0a++++++++++++++++++%3cListItemsAddress+%2f%3e%0d%0a++++++++++++++++++%3cType%3e0%3c%2fType%3e%0d%0a++++++++++++++++++%3cNameIndex%3e50%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IsValidatedList%3efalse%3c%2fIsValidatedList%3e%0d%0a++++++++++++++++++%3cTypeName%3eText+Box%3c%2fTypeName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%3c%2fTD%3e%0d%0a++++++++++++++%3cTD%3e%0d%0a++++++++++++++++%3cMerge%3eFalse%3c%2fMerge%3e%0d%0a++++++++++++++++%3cWidth%3e45.75%3c%2fWidth%3e%0d%0a++++++++++++++++%3cHeight%3e15.75%3c%2fHeight%3e%0d%0a++++++++++++++++%3cAlign%3eLeft%3c%2fAlign%3e%0d%0a++++++++++++++++%3cFontName%3eCalibri%3c%2fFontName%3e%0d%0a++++++++++++++++%3cWrapText%3eFalse%3c%2fWrapText%3e%0d%0a++++++++++++++++%3cFontSize%3e10%3c%2fFontSize%3e%0d%0a++++++++++++++++%3cX%3e4%3c%2fX%3e%0d%0a++++++++++++++++%3cY%3e26%3c%2fY%3e%0d%0a++++++++++++++++%3cInputCell%3e%0d%0a++++++++++++++++++%3cAddress%3e%3d'Holiday+Bugdet'!%24D%2426%3c%2fAddress%3e%0d%0a++++++++++++++++++%3cListItemsAddress+%2f%3e%0d%0a++++++++++++++++++%3cType%3e0%3c%2fType%3e%0d%0a++++++++++++++++++%3cNameIndex%3e51%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IsValidatedList%3efalse%3c%2fIsValidatedList%3e%0d%0a++++++++++++++++++%3cTypeName%3eText+Box%3c%2fTypeName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%3c%2fTD%3e%0d%0a++++++++++++++%3cTD%3e%0d%0a++++++++++++++++%3cStyle%3eClass20%3c%2fStyle%3e%0d%0a++++++++++++++++%3cMerge%3eFalse%3c%2fMerge%3e%0d%0a++++++++++++++++%3cFormat%3e%5b%24%24-409%5d%23%2c%23%230.00%3c%2fFormat%3e%0d%0a++++++++++++++++%3cWidth%3e54.75%3c%2fWidth%3e%0d%0a++++++++++++++++%3cHeight%3e15.75%3c%2fHeight%3e%0d%0a++++++++++++++++%3cAlign%3eLeft%3c%2fAlign%3e%0d%0a++++++++++++++++%3cFontName%3eCalibri%3c%2fFontName%3e%0d%0a++++++++++++++++%3cWrapText%3eFalse%3c%2fWrapText%3e%0d%0a++++++++++++++++%3cFontSize%3e10%3c%2fFontSize%3e%0d%0a++++++++++++++++%3cX%3e5%3c%2fX%3e%0d%0a++++++++++++++++%3cY%3e26%3c%2fY%3e%0d%0a++++++++++++++%3c%2fTD%3e%0d%0a++++++++++++++%3cTD%3e%0d%0a++++++++++++++++%3cStyle%3eClass30%3c%2fStyle%3e%0d%0a++++++++++++++++%3cMerge%3eFalse%3c%2fMerge%3e%0d%0a++++++++++++++++%3cWidth%3e15%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6%3c%2fX%3e%0d%0a++++++++++++++++%3cY%3e26%3c%2fY%3e%0d%0a++++++++++++++%3c%2fTD%3e%0d%0a++++++++++++++%3cTD%3e%0d%0a++++++++++++++++%3cStyle%3eClass31%3c%2fStyle%3e%0d%0a++++++++++++++++%3cMerge%3eFalse%3c%2fMerge%3e%0d%0a++++++++++++++++%3cWidth%3e170.25%3c%2fWidth%3e%0d%0a++++++++++++++++%3cText%3eActual+Spent%3c%2fText%3e%0d%0a++++++++++++++++%3cHeight%3e15.75%3c%2fHeight%3e%0d%0a++++++++++++++++%3cAlign%3eLeft%3c%2fAlign%3e%0d%0a++++++++++++++++%3cFontName%3eCalibri%3c%2fFontName%3e%0d%0a++++++++++++++++%3cWrapText%3eFalse%3c%2fWrapText%3e%0d%0a++++++++++++++++%3cFontSize%3e12%3c%2fFontSize%3e%0d%0a++++++++++++++++%3cX%3e7%3c%2fX%3e%0d%0a++++++++++++++++%3cY%3e26%3c%2fY%3e%0d%0a++++++++++++++%3c%2fTD%3e%0d%0a++++++++++++++%3cTD%3e%0d%0a++++++++++++++++%3cStyle%3eClass32%3c%2fStyle%3e%0d%0a++++++++++++++++%3cMerge%3eTrue%3c%2fMerge%3e%0d%0a++++++++++++++++%3cRowSpan+%2f%3e%0d%0a++++++++++++++++%3cColSpan%3e3%3c%2fColSpan%3e%0d%0a++++++++++++++++%3cFormat%3e%5b%24%24-409%5d%23%2c%23%230.00%3c%2fFormat%3e%0d%0a++++++++++++++++%3cWidth%3e146.25%3c%2fWidth%3e%0d%0a++++++++++++++++%3cHeight%3e15.75%3c%2fHeight%3e%0d%0a++++++++++++++++%3cAlign%3eCenter%3c%2fAlign%3e%0d%0a++++++++++++++++%3cFontName%3eCalibri%3c%2fFontName%3e%0d%0a++++++++++++++++%3cWrapText%3eFalse%3c%2fWrapText%3e%0d%0a++++++++++++++++%3cFontSize%3e12%3c%2fFontSize%3e%0d%0a++++++++++++++++%3cX%3e8%3c%2fX%3e%0d%0a++++++++++++++++%3cY%3e26%3c%2fY%3e%0d%0a++++++++++++++%3c%2fTD%3e%0d%0a++++++++++++++%3cTD%3e%0d%0a++++++++++++++++%3cStyle%3eClass33%3c%2fStyle%3e%0d%0a++++++++++++++++%3cMerge%3eFalse%3c%2fMerge%3e%0d%0a++++++++++++++++%3cWidth%3e15%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11%3c%2fX%3e%0d%0a++++++++++++++++%3cY%3e26%3c%2fY%3e%0d%0a++++++++++++++%3c%2fTD%3e%0d%0a++++++++++++%3c%2fTDs%3e%0d%0a++++++++++++%3cIsRowVisible%3etrue%3c%2fIsRowVisible%3e%0d%0a++++++++++%3c%2fTR%3e%0d%0a++++++++++%3cTR%3e%0d%0a++++++++++++%3cTDs%3e%0d%0a++++++++++++++%3cTD%3e%0d%0a++++++++++++++++%3cStyle%3eClass3%3c%2fStyle%3e%0d%0a++++++++++++++++%3cMerge%3eFalse%3c%2fMerge%3e%0d%0a++++++++++++++++%3cWidth%3e15.75%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1%3c%2fX%3e%0d%0a++++++++++++++++%3cY%3e27%3c%2fY%3e%0d%0a++++++++++++++%3c%2fTD%3e%0d%0a++++++++++++++%3cTD%3e%0d%0a++++++++++++++++%3cStyle%3eClass18%3c%2fStyle%3e%0d%0a++++++++++++++++%3cMerge%3eFalse%3c%2fMerge%3e%0d%0a++++++++++++++++%3cWidth%3e171.75%3c%2fWidth%3e%0d%0a++++++++++++++++%3cText%3eDecorations%3c%2fText%3e%0d%0a++++++++++++++++%3cHeight%3e15.75%3c%2fHeight%3e%0d%0a++++++++++++++++%3cAlign%3eLeft%3c%2fAlign%3e%0d%0a++++++++++++++++%3cFontName%3eCalibri%3c%2fFontName%3e%0d%0a++++++++++++++++%3cWrapText%3eFalse%3c%2fWrapText%3e%0d%0a++++++++++++++++%3cFontSize%3e10%3c%2fFontSize%3e%0d%0a++++++++++++++++%3cX%3e2%3c%2fX%3e%0d%0a++++++++++++++++%3cY%3e27%3c%2fY%3e%0d%0a++++++++++++++%3c%2fTD%3e%0d%0a++++++++++++++%3cTD%3e%0d%0a++++++++++++++++%3cMerge%3eFalse%3c%2fMerge%3e%0d%0a++++++++++++++++%3cWidth%3e45.75%3c%2fWidth%3e%0d%0a++++++++++++++++%3cHeight%3e15.75%3c%2fHeight%3e%0d%0a++++++++++++++++%3cAlign%3eLeft%3c%2fAlign%3e%0d%0a++++++++++++++++%3cFontName%3eCalibri%3c%2fFontName%3e%0d%0a++++++++++++++++%3cWrapText%3eFalse%3c%2fWrapText%3e%0d%0a++++++++++++++++%3cFontSize%3e10%3c%2fFontSize%3e%0d%0a++++++++++++++++%3cX%3e3%3c%2fX%3e%0d%0a++++++++++++++++%3cY%3e27%3c%2fY%3e%0d%0a++++++++++++++++%3cInputCell%3e%0d%0a++++++++++++++++++%3cAddress%3e%3d'Holiday+Bugdet'!%24C%2427%3c%2fAddress%3e%0d%0a++++++++++++++++++%3cListItemsAddress+%2f%3e%0d%0a++++++++++++++++++%3cType%3e0%3c%2fType%3e%0d%0a++++++++++++++++++%3cNameIndex%3e52%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IsValidatedList%3efalse%3c%2fIsValidatedList%3e%0d%0a++++++++++++++++++%3cTypeName%3eText+Box%3c%2fTypeName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%3c%2fTD%3e%0d%0a++++++++++++++%3cTD%3e%0d%0a++++++++++++++++%3cMerge%3eFalse%3c%2fMerge%3e%0d%0a++++++++++++++++%3cWidth%3e45.75%3c%2fWidth%3e%0d%0a++++++++++++++++%3cHeight%3e15.75%3c%2fHeight%3e%0d%0a++++++++++++++++%3cAlign%3eLeft%3c%2fAlign%3e%0d%0a++++++++++++++++%3cFontName%3eCalibri%3c%2fFontName%3e%0d%0a++++++++++++++++%3cWrapText%3eFalse%3c%2fWrapText%3e%0d%0a++++++++++++++++%3cFontSize%3e10%3c%2fFontSize%3e%0d%0a++++++++++++++++%3cX%3e4%3c%2fX%3e%0d%0a++++++++++++++++%3cY%3e27%3c%2fY%3e%0d%0a++++++++++++++++%3cInputCell%3e%0d%0a++++++++++++++++++%3cAddress%3e%3d'Holiday+Bugdet'!%24D%2427%3c%2fAddress%3e%0d%0a++++++++++++++++++%3cListItemsAddress+%2f%3e%0d%0a++++++++++++++++++%3cType%3e0%3c%2fType%3e%0d%0a++++++++++++++++++%3cNameIndex%3e53%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IsValidatedList%3efalse%3c%2fIsValidatedList%3e%0d%0a++++++++++++++++++%3cTypeName%3eText+Box%3c%2fTypeName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%3c%2fTD%3e%0d%0a++++++++++++++%3cTD%3e%0d%0a++++++++++++++++%3cStyle%3eClass20%3c%2fStyle%3e%0d%0a++++++++++++++++%3cMerge%3eFalse%3c%2fMerge%3e%0d%0a++++++++++++++++%3cFormat%3e%5b%24%24-409%5d%23%2c%23%230.00%3c%2fFormat%3e%0d%0a++++++++++++++++%3cWidth%3e54.75%3c%2fWidth%3e%0d%0a++++++++++++++++%3cHeight%3e15.75%3c%2fHeight%3e%0d%0a++++++++++++++++%3cAlign%3eLeft%3c%2fAlign%3e%0d%0a++++++++++++++++%3cFontName%3eCalibri%3c%2fFontName%3e%0d%0a++++++++++++++++%3cWrapText%3eFalse%3c%2fWrapText%3e%0d%0a++++++++++++++++%3cFontSize%3e10%3c%2fFontSize%3e%0d%0a++++++++++++++++%3cX%3e5%3c%2fX%3e%0d%0a++++++++++++++++%3cY%3e27%3c%2fY%3e%0d%0a++++++++++++++%3c%2fTD%3e%0d%0a++++++++++++++%3cTD%3e%0d%0a++++++++++++++++%3cStyle%3eClass30%3c%2fStyle%3e%0d%0a++++++++++++++++%3cMerge%3eFalse%3c%2fMerge%3e%0d%0a++++++++++++++++%3cWidth%3e15%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6%3c%2fX%3e%0d%0a++++++++++++++++%3cY%3e27%3c%2fY%3e%0d%0a++++++++++++++%3c%2fTD%3e%0d%0a++++++++++++++%3cTD%3e%0d%0a++++++++++++++++%3cStyle%3eClass31%3c%2fStyle%3e%0d%0a++++++++++++++++%3cMerge%3eFalse%3c%2fMerge%3e%0d%0a++++++++++++++++%3cWidth%3e170.25%3c%2fWidth%3e%0d%0a++++++++++++++++%3cText%3eDifference%3c%2fText%3e%0d%0a++++++++++++++++%3cHeight%3e15.75%3c%2fHeight%3e%0d%0a++++++++++++++++%3cAlign%3eLeft%3c%2fAlign%3e%0d%0a++++++++++++++++%3cFontName%3eCalibri%3c%2fFontName%3e%0d%0a++++++++++++++++%3cWrapText%3eFalse%3c%2fWrapText%3e%0d%0a++++++++++++++++%3cFontSize%3e12%3c%2fFontSize%3e%0d%0a++++++++++++++++%3cX%3e7%3c%2fX%3e%0d%0a++++++++++++++++%3cY%3e27%3c%2fY%3e%0d%0a++++++++++++++%3c%2fTD%3e%0d%0a++++++++++++++%3cTD%3e%0d%0a++++++++++++++++%3cStyle%3eClass32%3c%2fStyle%3e%0d%0a++++++++++++++++%3cMerge%3eTrue%3c%2fMerge%3e%0d%0a++++++++++++++++%3cRowSpan+%2f%3e%0d%0a++++++++++++++++%3cColSpan%3e3%3c%2fColSpan%3e%0d%0a++++++++++++++++%3cFormat%3e%5b%24%24-409%5d%23%2c%23%230.00%3c%2fFormat%3e%0d%0a++++++++++++++++%3cWidth%3e146.25%3c%2fWidth%3e%0d%0a++++++++++++++++%3cHeight%3e15.75%3c%2fHeight%3e%0d%0a++++++++++++++++%3cAlign%3eCenter%3c%2fAlign%3e%0d%0a++++++++++++++++%3cFontName%3eCalibri%3c%2fFontName%3e%0d%0a++++++++++++++++%3cWrapText%3eFalse%3c%2fWrapText%3e%0d%0a++++++++++++++++%3cFontSize%3e12%3c%2fFontSize%3e%0d%0a++++++++++++++++%3cX%3e8%3c%2fX%3e%0d%0a++++++++++++++++%3cY%3e27%3c%2fY%3e%0d%0a++++++++++++++%3c%2fTD%3e%0d%0a++++++++++++++%3cTD%3e%0d%0a++++++++++++++++%3cStyle%3eClass33%3c%2fStyle%3e%0d%0a++++++++++++++++%3cMerge%3eFalse%3c%2fMerge%3e%0d%0a++++++++++++++++%3cWidth%3e15%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11%3c%2fX%3e%0d%0a++++++++++++++++%3cY%3e27%3c%2fY%3e%0d%0a++++++++++++++%3c%2fTD%3e%0d%0a++++++++++++%3c%2fTDs%3e%0d%0a++++++++++++%3cIsRowVisible%3etrue%3c%2fIsRowVisible%3e%0d%0a++++++++++%3c%2fTR%3e%0d%0a++++++++++%3cTR%3e%0d%0a++++++++++++%3cTDs%3e%0d%0a++++++++++++++%3cTD%3e%0d%0a++++++++++++++++%3cStyle%3eClass3%3c%2fStyle%3e%0d%0a++++++++++++++++%3cMerge%3eFalse%3c%2fMerge%3e%0d%0a++++++++++++++++%3cWidth%3e15.75%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1%3c%2fX%3e%0d%0a++++++++++++++++%3cY%3e28%3c%2fY%3e%0d%0a++++++++++++++%3c%2fTD%3e%0d%0a++++++++++++++%3cTD%3e%0d%0a++++++++++++++++%3cStyle%3eClass21%3c%2fStyle%3e%0d%0a++++++++++++++++%3cMerge%3eFalse%3c%2fMerge%3e%0d%0a++++++++++++++++%3cWidth%3e171.75%3c%2fWidth%3e%0d%0a++++++++++++++++%3cText%3eOther%3c%2fText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2%3c%2fX%3e%0d%0a++++++++++++++++%3cY%3e28%3c%2fY%3e%0d%0a++++++++++++++%3c%2fTD%3e%0d%0a++++++++++++++%3cTD%3e%0d%0a++++++++++++++++%3cStyle%3eClass22%3c%2fStyle%3e%0d%0a++++++++++++++++%3cMerge%3eFalse%3c%2fMerge%3e%0d%0a++++++++++++++++%3cWidth%3e45.75%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3%3c%2fX%3e%0d%0a++++++++++++++++%3cY%3e28%3c%2fY%3e%0d%0a++++++++++++++++%3cInputCell%3e%0d%0a++++++++++++++++++%3cAddress%3e%3d'Holiday+Bugdet'!%24C%2428%3c%2fAddress%3e%0d%0a++++++++++++++++++%3cListItemsAddress+%2f%3e%0d%0a++++++++++++++++++%3cType%3e0%3c%2fType%3e%0d%0a++++++++++++++++++%3cNameIndex%3e54%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IsValidatedList%3efalse%3c%2fIsValidatedList%3e%0d%0a++++++++++++++++++%3cTypeName%3eText+Box%3c%2fTypeName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%3c%2fTD%3e%0d%0a++++++++++++++%3cTD%3e%0d%0a++++++++++++++++%3cStyle%3eClass22%3c%2fStyle%3e%0d%0a++++++++++++++++%3cMerge%3eFalse%3c%2fMerge%3e%0d%0a++++++++++++++++%3cWidth%3e45.75%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4%3c%2fX%3e%0d%0a++++++++++++++++%3cY%3e28%3c%2fY%3e%0d%0a++++++++++++++++%3cInputCell%3e%0d%0a++++++++++++++++++%3cAddress%3e%3d'Holiday+Bugdet'!%24D%2428%3c%2fAddress%3e%0d%0a++++++++++++++++++%3cListItemsAddress+%2f%3e%0d%0a++++++++++++++++++%3cType%3e0%3c%2fType%3e%0d%0a++++++++++++++++++%3cNameIndex%3e55%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IsValidatedList%3efalse%3c%2fIsValidatedList%3e%0d%0a++++++++++++++++++%3cTypeName%3eText+Box%3c%2fTypeName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%3c%2fTD%3e%0d%0a++++++++++++++%3cTD%3e%0d%0a++++++++++++++++%3cStyle%3eClass23%3c%2fStyle%3e%0d%0a++++++++++++++++%3cMerge%3eFalse%3c%2fMerge%3e%0d%0a++++++++++++++++%3cFormat%3e%5b%24%24-409%5d%23%2c%23%230.00%3c%2fFormat%3e%0d%0a++++++++++++++++%3cWidth%3e54.75%3c%2fWidth%3e%0d%0a++++++++++++++++%3cHeight%3e15%3c%2fHeight%3e%0d%0a++++++++++++++++%3cAlign%3eLeft%3c%2fAlign%3e%0d%0a++++++++++++++++%3cFontName%3eCalibri%3c%2fFontName%3e%0d%0a++++++++++++++++%3cWrapText%3eFalse%3c%2fWrapText%3e%0d%0a++++++++++++++++%3cFontSize%3e10%3c%2fFontSize%3e%0d%0a++++++++++++++++%3cX%3e5%3c%2fX%3e%0d%0a++++++++++++++++%3cY%3e28%3c%2fY%3e%0d%0a++++++++++++++%3c%2fTD%3e%0d%0a++++++++++++++%3cTD%3e%0d%0a++++++++++++++++%3cStyle%3eClass5%3c%2fStyle%3e%0d%0a++++++++++++++++%3cMerge%3eFalse%3c%2fMerge%3e%0d%0a++++++++++++++++%3cWidth%3e15%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6%3c%2fX%3e%0d%0a++++++++++++++++%3cY%3e28%3c%2fY%3e%0d%0a++++++++++++++%3c%2fTD%3e%0d%0a++++++++++++++%3cTD%3e%0d%0a++++++++++++++++%3cStyle%3eClass34%3c%2fStyle%3e%0d%0a++++++++++++++++%3cMerge%3eFalse%3c%2fMerge%3e%0d%0a++++++++++++++++%3cWidth%3e170.25%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7%3c%2fX%3e%0d%0a++++++++++++++++%3cY%3e28%3c%2fY%3e%0d%0a++++++++++++++%3c%2fTD%3e%0d%0a++++++++++++++%3cTD%3e%0d%0a++++++++++++++++%3cStyle%3eClass34%3c%2fStyle%3e%0d%0a++++++++++++++++%3cMerge%3eFalse%3c%2fMerge%3e%0d%0a++++++++++++++++%3cWidth%3e45.75%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8%3c%2fX%3e%0d%0a++++++++++++++++%3cY%3e28%3c%2fY%3e%0d%0a++++++++++++++%3c%2fTD%3e%0d%0a++++++++++++++%3cTD%3e%0d%0a++++++++++++++++%3cStyle%3eClass34%3c%2fStyle%3e%0d%0a++++++++++++++++%3cMerge%3eFalse%3c%2fMerge%3e%0d%0a++++++++++++++++%3cWidth%3e45.75%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9%3c%2fX%3e%0d%0a++++++++++++++++%3cY%3e28%3c%2fY%3e%0d%0a++++++++++++++%3c%2fTD%3e%0d%0a++++++++++++++%3cTD%3e%0d%0a++++++++++++++++%3cStyle%3eClass34%3c%2fStyle%3e%0d%0a++++++++++++++++%3cMerge%3eFalse%3c%2fMerge%3e%0d%0a++++++++++++++++%3cWidth%3e54.75%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10%3c%2fX%3e%0d%0a++++++++++++++++%3cY%3e28%3c%2fY%3e%0d%0a++++++++++++++%3c%2fTD%3e%0d%0a++++++++++++++%3cTD%3e%0d%0a++++++++++++++++%3cStyle%3eClass1%3c%2fStyle%3e%0d%0a++++++++++++++++%3cMerge%3eFalse%3c%2fMerge%3e%0d%0a++++++++++++++++%3cWidth%3e15%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11%3c%2fX%3e%0d%0a++++++++++++++++%3cY%3e28%3c%2fY%3e%0d%0a++++++++++++++%3c%2fTD%3e%0d%0a++++++++++++%3c%2fTDs%3e%0d%0a++++++++++++%3cIsRowVisible%3etrue%3c%2fIsRowVisible%3e%0d%0a++++++++++%3c%2fTR%3e%0d%0a++++++++++%3cTR%3e%0d%0a++++++++++++%3cTDs%3e%0d%0a++++++++++++++%3cTD%3e%0d%0a++++++++++++++++%3cStyle%3eClass3%3c%2fStyle%3e%0d%0a++++++++++++++++%3cMerge%3eFalse%3c%2fMerge%3e%0d%0a++++++++++++++++%3cWidth%3e15.75%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1%3c%2fX%3e%0d%0a++++++++++++++++%3cY%3e29%3c%2fY%3e%0d%0a++++++++++++++%3c%2fTD%3e%0d%0a++++++++++++++%3cTD%3e%0d%0a++++++++++++++++%3cStyle%3eClass24%3c%2fStyle%3e%0d%0a++++++++++++++++%3cMerge%3eFalse%3c%2fMerge%3e%0d%0a++++++++++++++++%3cWidth%3e171.75%3c%2fWidth%3e%0d%0a++++++++++++++++%3cText%3eTotal%3c%2fText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2%3c%2fX%3e%0d%0a++++++++++++++++%3cY%3e29%3c%2fY%3e%0d%0a++++++++++++++%3c%2fTD%3e%0d%0a++++++++++++++%3cTD%3e%0d%0a++++++++++++++++%3cStyle%3eClass25%3c%2fStyle%3e%0d%0a++++++++++++++++%3cMerge%3eFalse%3c%2fMerge%3e%0d%0a++++++++++++++++%3cFormat%3e%5b%24%24-409%5d%23%2c%23%230.00%3c%2fFormat%3e%0d%0a++++++++++++++++%3cWidth%3e45.75%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3%3c%2fX%3e%0d%0a++++++++++++++++%3cY%3e29%3c%2fY%3e%0d%0a++++++++++++++%3c%2fTD%3e%0d%0a++++++++++++++%3cTD%3e%0d%0a++++++++++++++++%3cStyle%3eClass25%3c%2fStyle%3e%0d%0a++++++++++++++++%3cMerge%3eFalse%3c%2fMerge%3e%0d%0a++++++++++++++++%3cFormat%3e%5b%24%24-409%5d%23%2c%23%230.00%3c%2fFormat%3e%0d%0a++++++++++++++++%3cWidth%3e45.75%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4%3c%2fX%3e%0d%0a++++++++++++++++%3cY%3e29%3c%2fY%3e%0d%0a++++++++++++++%3c%2fTD%3e%0d%0a++++++++++++++%3cTD%3e%0d%0a++++++++++++++++%3cStyle%3eClass26%3c%2fStyle%3e%0d%0a++++++++++++++++%3cMerge%3eFalse%3c%2fMerge%3e%0d%0a++++++++++++++++%3cFormat%3e%5b%24%24-409%5d%23%2c%23%230.00%3c%2fFormat%3e%0d%0a++++++++++++++++%3cWidth%3e54.75%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5%3c%2fX%3e%0d%0a++++++++++++++++%3cY%3e29%3c%2fY%3e%0d%0a++++++++++++++%3c%2fTD%3e%0d%0a++++++++++++++%3cTD%3e%0d%0a++++++++++++++++%3cStyle%3eClass5%3c%2fStyle%3e%0d%0a++++++++++++++++%3cMerge%3eFalse%3c%2fMerge%3e%0d%0a++++++++++++++++%3cWidth%3e15%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6%3c%2fX%3e%0d%0a++++++++++++++++%3cY%3e29%3c%2fY%3e%0d%0a++++++++++++++%3c%2fTD%3e%0d%0a++++++++++++++%3cTD%3e%0d%0a++++++++++++++++%3cStyle%3eClass1%3c%2fStyle%3e%0d%0a++++++++++++++++%3cMerge%3eFalse%3c%2fMerge%3e%0d%0a++++++++++++++++%3cWidth%3e170.25%3c%2fWidth%3e%0d%0a++++++++++++++++%3cHeight%3e15.75%3c%2fHeight%3e%0d%0a++++++++++++++++%3cAlign%</t>
  </si>
  <si>
    <t xml:space="preserve"> 3eLeft%3c%2fAlign%3e%0d%0a++++++++++++++++%3cFontName%3eCalibri%3c%2fFontName%3e%0d%0a++++++++++++++++%3cWrapText%3eFalse%3c%2fWrapText%3e%0d%0a++++++++++++++++%3cFontSize%3e11%3c%2fFontSize%3e%0d%0a++++++++++++++++%3cX%3e7%3c%2fX%3e%0d%0a++++++++++++++++%3cY%3e29%3c%2fY%3e%0d%0a++++++++++++++%3c%2fTD%3e%0d%0a++++++++++++++%3cTD%3e%0d%0a++++++++++++++++%3cStyle%3eClass1%3c%2fStyle%3e%0d%0a++++++++++++++++%3cMerge%3eFalse%3c%2fMerge%3e%0d%0a++++++++++++++++%3cWidth%3e45.75%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8%3c%2fX%3e%0d%0a++++++++++++++++%3cY%3e29%3c%2fY%3e%0d%0a++++++++++++++%3c%2fTD%3e%0d%0a++++++++++++++%3cTD%3e%0d%0a++++++++++++++++%3cStyle%3eClass35%3c%2fStyle%3e%0d%0a++++++++++++++++%3cMerge%3eTrue%3c%2fMerge%3e%0d%0a++++++++++++++++%3cRowSpan+%2f%3e%0d%0a++++++++++++++++%3cColSpan%3e2%3c%2fColSpan%3e%0d%0a++++++++++++++++%3cFormat%3eGeneral%3c%2fFormat%3e%0d%0a++++++++++++++++%3cWidth%3e100.5%3c%2fWidth%3e%0d%0a++++++++++++++++%3cText%3ePagos.SpreadsheetWEB.Button.CALCULATE_Calculate%3c%2fText%3e%0d%0a++++++++++++++++%3cHeight%3e15.75%3c%2fHeight%3e%0d%0a++++++++++++++++%3cAlign%3eCenter%3c%2fAlign%3e%0d%0a++++++++++++++++%3cFontName%3eCalibri%3c%2fFontName%3e%0d%0a++++++++++++++++%3cWrapText%3eFalse%3c%2fWrapText%3e%0d%0a++++++++++++++++%3cFontSize%3e11%3c%2fFontSize%3e%0d%0a++++++++++++++++%3cX%3e9%3c%2fX%3e%0d%0a++++++++++++++++%3cY%3e29%3c%2fY%3e%0d%0a++++++++++++++%3c%2fTD%3e%0d%0a++++++++++++++%3cTD%3e%0d%0a++++++++++++++++%3cStyle%3eClass1%3c%2fStyle%3e%0d%0a++++++++++++++++%3cMerge%3eFalse%3c%2fMerge%3e%0d%0a++++++++++++++++%3cWidth%3e15%3c%2fWidth%3e%0d%0a++++++++++++++++%3cHeight%3e15.75%3c%2fHeight%3e%0d%0a++++++++++++++++%3cAlign%3eLeft%3c%2fAlign%3e%0d%0a++++++++++++++++%3cFontName%3eCalibri%3c%2fFontName%3e%0d%0a++++++++++++++++%3cWrapText%3eFalse%3c%2fWrapText%3e%0d%0a++++++++++++++++%3cFontSize%3e11%3c%2fFontSize%3e%0d%0a++++++++++++++++%3cX%3e11%3c%2fX%3e%0d%0a++++++++++++++++%3cY%3e29%3c%2fY%3e%0d%0a++++++++++++++%3c%2fTD%3e%0d%0a++++++++++++%3c%2fTDs%3e%0d%0a++++++++++++%3cIsRowVisible%3etrue%3c%2fIsRowVisible%3e%0d%0a++++++++++%3c%2fTR%3e%0d%0a++++++++++%3cTR%3e%0d%0a++++++++++++%3cTDs%3e%0d%0a++++++++++++++%3cTD%3e%0d%0a++++++++++++++++%3cStyle%3eClass1%3c%2fStyle%3e%0d%0a++++++++++++++++%3cMerge%3eFalse%3c%2fMerge%3e%0d%0a++++++++++++++++%3cWidth%3e15.75%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1%3c%2fX%3e%0d%0a++++++++++++++++%3cY%3e30%3c%2fY%3e%0d%0a++++++++++++++%3c%2fTD%3e%0d%0a++++++++++++++%3cTD%3e%0d%0a++++++++++++++++%3cStyle%3eClass8%3c%2fStyle%3e%0d%0a++++++++++++++++%3cMerge%3eFalse%3c%2fMerge%3e%0d%0a++++++++++++++++%3cWidth%3e171.75%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2%3c%2fX%3e%0d%0a++++++++++++++++%3cY%3e30%3c%2fY%3e%0d%0a++++++++++++++%3c%2fTD%3e%0d%0a++++++++++++++%3cTD%3e%0d%0a++++++++++++++++%3cStyle%3eClass8%3c%2fStyle%3e%0d%0a++++++++++++++++%3cMerge%3eFalse%3c%2fMerge%3e%0d%0a++++++++++++++++%3cWidth%3e45.75%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3%3c%2fX%3e%0d%0a++++++++++++++++%3cY%3e30%3c%2fY%3e%0d%0a++++++++++++++%3c%2fTD%3e%0d%0a++++++++++++++%3cTD%3e%0d%0a++++++++++++++++%3cStyle%3eClass8%3c%2fStyle%3e%0d%0a++++++++++++++++%3cMerge%3eFalse%3c%2fMerge%3e%0d%0a++++++++++++++++%3cWidth%3e45.75%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4%3c%2fX%3e%0d%0a++++++++++++++++%3cY%3e30%3c%2fY%3e%0d%0a++++++++++++++%3c%2fTD%3e%0d%0a++++++++++++++%3cTD%3e%0d%0a++++++++++++++++%3cStyle%3eClass8%3c%2fStyle%3e%0d%0a++++++++++++++++%3cMerge%3eFalse%3c%2fMerge%3e%0d%0a++++++++++++++++%3cWidth%3e54.75%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5%3c%2fX%3e%0d%0a++++++++++++++++%3cY%3e30%3c%2fY%3e%0d%0a++++++++++++++%3c%2fTD%3e%0d%0a++++++++++++++%3cTD%3e%0d%0a++++++++++++++++%3cStyle%3eClass1%3c%2fStyle%3e%0d%0a++++++++++++++++%3cMerge%3eFalse%3c%2fMerge%3e%0d%0a++++++++++++++++%3cWidth%3e15%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6%3c%2fX%3e%0d%0a++++++++++++++++%3cY%3e30%3c%2fY%3e%0d%0a++++++++++++++%3c%2fTD%3e%0d%0a++++++++++++++%3cTD%3e%0d%0a++++++++++++++++%3cStyle%3eClass1%3c%2fStyle%3e%0d%0a++++++++++++++++%3cMerge%3eFalse%3c%2fMerge%3e%0d%0a++++++++++++++++%3cWidth%3e170.25%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7%3c%2fX%3e%0d%0a++++++++++++++++%3cY%3e30%3c%2fY%3e%0d%0a++++++++++++++%3c%2fTD%3e%0d%0a++++++++++++++%3cTD%3e%0d%0a++++++++++++++++%3cStyle%3eClass1%3c%2fStyle%3e%0d%0a++++++++++++++++%3cMerge%3eFalse%3c%2fMerge%3e%0d%0a++++++++++++++++%3cWidth%3e45.75%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8%3c%2fX%3e%0d%0a++++++++++++++++%3cY%3e30%3c%2fY%3e%0d%0a++++++++++++++%3c%2fTD%3e%0d%0a++++++++++++++%3cTD%3e%0d%0a++++++++++++++++%3cStyle%3eClass1%3c%2fStyle%3e%0d%0a++++++++++++++++%3cMerge%3eFalse%3c%2fMerge%3e%0d%0a++++++++++++++++%3cWidth%3e45.75%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9%3c%2fX%3e%0d%0a++++++++++++++++%3cY%3e30%3c%2fY%3e%0d%0a++++++++++++++%3c%2fTD%3e%0d%0a++++++++++++++%3cTD%3e%0d%0a++++++++++++++++%3cStyle%3eClass1%3c%2fStyle%3e%0d%0a++++++++++++++++%3cMerge%3eFalse%3c%2fMerge%3e%0d%0a++++++++++++++++%3cWidth%3e54.75%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10%3c%2fX%3e%0d%0a++++++++++++++++%3cY%3e30%3c%2fY%3e%0d%0a++++++++++++++%3c%2fTD%3e%0d%0a++++++++++++++%3cTD%3e%0d%0a++++++++++++++++%3cStyle%3eClass1%3c%2fStyle%3e%0d%0a++++++++++++++++%3cMerge%3eFalse%3c%2fMerge%3e%0d%0a++++++++++++++++%3cWidth%3e15%3c%2fWidth%3e%0d%0a++++++++++++++++%3cHeight%3e15%3c%2fHeight%3e%0d%0a++++++++++++++++%3cAlign%3eLeft%3c%2fAlign%3e%0d%0a++++++++++++++++%3cFontName%3eCalibri%3c%2fFontName%3e%0d%0a++++++++++++++++%3cWrapText%3eFalse%3c%2fWrapText%3e%0d%0a++++++++++++++++%3cFontSize%3e11%3c%2fFontSize%3e%0d%0a++++++++++++++++%3cX%3e11%3c%2fX%3e%0d%0a++++++++++++++++%3cY%3e30%3c%2fY%3e%0d%0a++++++++++++++%3c%2fTD%3e%0d%0a++++++++++++%3c%2fTDs%3e%0d%0a++++++++++++%3cIsRowVisible%3etrue%3c%2fIsRowVisible%3e%0d%0a++++++++++%3c%2fTR%3e%0d%0a++++++++%3c%2fTRs%3e%0d%0a++++++++%3cPvtStyles+%2f%3e%0d%0a++++++++%3cSheetID%3e0%3c%2fSheetID%3e%0d%0a++++++%3c%2fTable%3e%0d%0a++++%3c%2fTableCollection%3e%0d%0a++%3c%2fTables%3e%0d%0a++%3cPageExportRanges%3e%0d%0a++++%3cExportRangesCollection%3e%0d%0a++++++%3cExportRanges%3e%0d%0a++++++++%3cRanges+%2f%3e%0d%0a++++++++%3cExportType%3ePdf%3c%2fExportType%3e%0d%0a++++++++%3cPageOrientation%3eLandscape%3c%2fPageOrientation%3e%0d%0a++++++++%3cPageSize%3eA4%3c%2fPageSize%3e%0d%0a++++++++%3cFitToPage%3etrue%3c%2fFitToPage%3e%0d%0a++++++%3c%2fExportRanges%3e%0d%0a++++%3c%2fExportRangesCollection%3e%0d%0a++%3c%2fPageExportRanges%3e%0d%0a++%3cVersion%3e3.2.0%3c%2fVersion%3e%0d%0a++%3cMaps+%2f%3e%0d%0a%3c%2fWizardSettings%3e</t>
  </si>
  <si>
    <t>Holiday Budget</t>
  </si>
  <si>
    <t>Budget</t>
  </si>
  <si>
    <t>Follow the steps to enable your online Holiday Budget Calculator.</t>
  </si>
  <si>
    <t>Your holiday Budget calculator is ready to use. Further steps are for online use.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</si>
</sst>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[$$-409]#,##0.00"/>
  </numFmts>
  <fonts count="9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charset val="162"/>
      <scheme val="minor"/>
    </font>
    <font>
      <b/>
      <sz val="14"/>
      <color theme="8" tint="-0.499984740745262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8" tint="-0.24994659260841701"/>
      </left>
      <right/>
      <top style="thick">
        <color theme="8" tint="-0.24994659260841701"/>
      </top>
      <bottom/>
      <diagonal/>
    </border>
    <border>
      <left/>
      <right/>
      <top style="thick">
        <color theme="8" tint="-0.24994659260841701"/>
      </top>
      <bottom/>
      <diagonal/>
    </border>
    <border>
      <left/>
      <right style="thick">
        <color theme="8" tint="-0.24994659260841701"/>
      </right>
      <top style="thick">
        <color theme="8" tint="-0.24994659260841701"/>
      </top>
      <bottom/>
      <diagonal/>
    </border>
    <border>
      <left style="thick">
        <color theme="8" tint="-0.24994659260841701"/>
      </left>
      <right/>
      <top/>
      <bottom/>
      <diagonal/>
    </border>
    <border>
      <left/>
      <right style="thick">
        <color theme="8" tint="-0.24994659260841701"/>
      </right>
      <top/>
      <bottom/>
      <diagonal/>
    </border>
    <border>
      <left style="thick">
        <color theme="8" tint="-0.24994659260841701"/>
      </left>
      <right/>
      <top/>
      <bottom style="thick">
        <color theme="8" tint="-0.24994659260841701"/>
      </bottom>
      <diagonal/>
    </border>
    <border>
      <left/>
      <right/>
      <top/>
      <bottom style="thick">
        <color theme="8" tint="-0.24994659260841701"/>
      </bottom>
      <diagonal/>
    </border>
    <border>
      <left/>
      <right style="thick">
        <color theme="8" tint="-0.24994659260841701"/>
      </right>
      <top/>
      <bottom style="thick">
        <color theme="8" tint="-0.2499465926084170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3" fillId="0" borderId="0" xfId="0" applyFont="1"/>
    <xf numFmtId="0" fontId="3" fillId="5" borderId="13" xfId="0" applyFont="1" applyFill="1" applyBorder="1" applyAlignment="1">
      <alignment vertical="center"/>
    </xf>
    <xf numFmtId="0" fontId="3" fillId="5" borderId="14" xfId="0" applyFont="1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3" fillId="5" borderId="16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17" xfId="0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3" fillId="5" borderId="0" xfId="0" applyFont="1" applyFill="1" applyBorder="1"/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5" fillId="5" borderId="0" xfId="0" applyFont="1" applyFill="1" applyBorder="1"/>
    <xf numFmtId="0" fontId="0" fillId="5" borderId="18" xfId="0" applyFill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0" fillId="5" borderId="20" xfId="0" applyFill="1" applyBorder="1" applyAlignment="1">
      <alignment vertical="center"/>
    </xf>
    <xf numFmtId="0" fontId="6" fillId="5" borderId="0" xfId="2" applyFill="1" applyBorder="1" applyAlignment="1" applyProtection="1"/>
    <xf numFmtId="0" fontId="7" fillId="4" borderId="2" xfId="1" applyFont="1" applyFill="1" applyBorder="1" applyAlignment="1">
      <alignment shrinkToFit="1"/>
    </xf>
    <xf numFmtId="0" fontId="7" fillId="0" borderId="0" xfId="0" applyFont="1" applyBorder="1"/>
    <xf numFmtId="165" fontId="7" fillId="4" borderId="3" xfId="0" applyNumberFormat="1" applyFont="1" applyFill="1" applyBorder="1"/>
    <xf numFmtId="164" fontId="7" fillId="4" borderId="2" xfId="1" applyNumberFormat="1" applyFont="1" applyFill="1" applyBorder="1"/>
    <xf numFmtId="0" fontId="7" fillId="0" borderId="0" xfId="0" applyFont="1"/>
    <xf numFmtId="0" fontId="7" fillId="0" borderId="2" xfId="0" applyFont="1" applyBorder="1"/>
    <xf numFmtId="0" fontId="7" fillId="0" borderId="3" xfId="0" applyFont="1" applyBorder="1"/>
    <xf numFmtId="0" fontId="7" fillId="4" borderId="21" xfId="0" applyFont="1" applyFill="1" applyBorder="1"/>
    <xf numFmtId="0" fontId="7" fillId="4" borderId="22" xfId="0" applyFont="1" applyFill="1" applyBorder="1"/>
    <xf numFmtId="0" fontId="7" fillId="4" borderId="9" xfId="0" applyFont="1" applyFill="1" applyBorder="1"/>
    <xf numFmtId="0" fontId="7" fillId="4" borderId="7" xfId="0" applyFont="1" applyFill="1" applyBorder="1"/>
    <xf numFmtId="0" fontId="7" fillId="4" borderId="23" xfId="0" applyFont="1" applyFill="1" applyBorder="1"/>
    <xf numFmtId="0" fontId="8" fillId="4" borderId="10" xfId="1" applyFont="1" applyFill="1" applyBorder="1" applyAlignment="1">
      <alignment shrinkToFit="1"/>
    </xf>
    <xf numFmtId="165" fontId="8" fillId="4" borderId="11" xfId="0" applyNumberFormat="1" applyFont="1" applyFill="1" applyBorder="1"/>
    <xf numFmtId="165" fontId="8" fillId="4" borderId="12" xfId="0" applyNumberFormat="1" applyFont="1" applyFill="1" applyBorder="1"/>
    <xf numFmtId="0" fontId="8" fillId="0" borderId="0" xfId="0" applyFont="1"/>
    <xf numFmtId="0" fontId="7" fillId="4" borderId="8" xfId="0" applyFont="1" applyFill="1" applyBorder="1"/>
    <xf numFmtId="0" fontId="8" fillId="3" borderId="1" xfId="0" applyFont="1" applyFill="1" applyBorder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165" fontId="8" fillId="0" borderId="1" xfId="0" applyNumberFormat="1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trial.spreadsheetweb.com/spreadsheetweb/" TargetMode="External"/><Relationship Id="rId2" Type="http://schemas.openxmlformats.org/officeDocument/2006/relationships/hyperlink" Target="http://www.spreadsheetweb.com/demos.htm" TargetMode="External"/><Relationship Id="rId1" Type="http://schemas.openxmlformats.org/officeDocument/2006/relationships/hyperlink" Target="http://www.spreadsheetweb.com/getting_started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"/>
  <sheetViews>
    <sheetView tabSelected="1" workbookViewId="0">
      <selection activeCell="R16" sqref="R16"/>
    </sheetView>
  </sheetViews>
  <sheetFormatPr defaultRowHeight="12.75"/>
  <cols>
    <col min="1" max="1" width="3" style="26" customWidth="1"/>
    <col min="2" max="2" width="32.7109375" style="26" bestFit="1" customWidth="1"/>
    <col min="3" max="4" width="8.7109375" style="26" bestFit="1" customWidth="1"/>
    <col min="5" max="5" width="10.42578125" style="26" bestFit="1" customWidth="1"/>
    <col min="6" max="6" width="2.85546875" style="26" customWidth="1"/>
    <col min="7" max="7" width="32.42578125" style="26" bestFit="1" customWidth="1"/>
    <col min="8" max="9" width="8.7109375" style="26" bestFit="1" customWidth="1"/>
    <col min="10" max="10" width="10.42578125" style="26" bestFit="1" customWidth="1"/>
    <col min="11" max="11" width="2.85546875" style="26" customWidth="1"/>
    <col min="12" max="16384" width="9.140625" style="26"/>
  </cols>
  <sheetData>
    <row r="1" spans="2:10" ht="13.5" thickBot="1"/>
    <row r="2" spans="2:10" ht="13.5" thickBot="1">
      <c r="B2" s="45" t="s">
        <v>55</v>
      </c>
      <c r="C2" s="46"/>
      <c r="D2" s="46"/>
      <c r="E2" s="46"/>
      <c r="F2" s="46"/>
      <c r="G2" s="46"/>
      <c r="H2" s="46"/>
      <c r="I2" s="46"/>
      <c r="J2" s="47"/>
    </row>
    <row r="3" spans="2:10" ht="13.5" thickBot="1">
      <c r="B3" s="27"/>
      <c r="C3" s="23"/>
      <c r="D3" s="23"/>
      <c r="E3" s="23"/>
      <c r="F3" s="23"/>
      <c r="G3" s="23"/>
      <c r="H3" s="23"/>
      <c r="I3" s="23"/>
      <c r="J3" s="28"/>
    </row>
    <row r="4" spans="2:10" ht="13.5" thickBot="1">
      <c r="B4" s="42" t="s">
        <v>28</v>
      </c>
      <c r="C4" s="43"/>
      <c r="D4" s="43"/>
      <c r="E4" s="44"/>
      <c r="F4" s="23"/>
      <c r="G4" s="42"/>
      <c r="H4" s="43"/>
      <c r="I4" s="43"/>
      <c r="J4" s="44"/>
    </row>
    <row r="5" spans="2:10">
      <c r="B5" s="29" t="s">
        <v>7</v>
      </c>
      <c r="C5" s="30" t="s">
        <v>56</v>
      </c>
      <c r="D5" s="30" t="s">
        <v>8</v>
      </c>
      <c r="E5" s="31" t="s">
        <v>1</v>
      </c>
      <c r="F5" s="23"/>
      <c r="G5" s="32" t="s">
        <v>7</v>
      </c>
      <c r="H5" s="30" t="s">
        <v>56</v>
      </c>
      <c r="I5" s="30" t="s">
        <v>8</v>
      </c>
      <c r="J5" s="33" t="s">
        <v>1</v>
      </c>
    </row>
    <row r="6" spans="2:10">
      <c r="B6" s="22" t="s">
        <v>2</v>
      </c>
      <c r="C6" s="23"/>
      <c r="D6" s="23"/>
      <c r="E6" s="24">
        <f>C6-D6</f>
        <v>0</v>
      </c>
      <c r="G6" s="22" t="s">
        <v>10</v>
      </c>
      <c r="H6" s="23"/>
      <c r="I6" s="23"/>
      <c r="J6" s="24">
        <f>H6-I6</f>
        <v>0</v>
      </c>
    </row>
    <row r="7" spans="2:10">
      <c r="B7" s="22" t="s">
        <v>3</v>
      </c>
      <c r="C7" s="23"/>
      <c r="D7" s="23"/>
      <c r="E7" s="24">
        <f t="shared" ref="E7:E11" si="0">C7-D7</f>
        <v>0</v>
      </c>
      <c r="G7" s="22" t="s">
        <v>11</v>
      </c>
      <c r="H7" s="23"/>
      <c r="I7" s="23"/>
      <c r="J7" s="24">
        <f t="shared" ref="J7:J11" si="1">H7-I7</f>
        <v>0</v>
      </c>
    </row>
    <row r="8" spans="2:10">
      <c r="B8" s="22" t="s">
        <v>4</v>
      </c>
      <c r="C8" s="23"/>
      <c r="D8" s="23"/>
      <c r="E8" s="24">
        <f t="shared" si="0"/>
        <v>0</v>
      </c>
      <c r="G8" s="22" t="s">
        <v>12</v>
      </c>
      <c r="H8" s="23"/>
      <c r="I8" s="23"/>
      <c r="J8" s="24">
        <f t="shared" si="1"/>
        <v>0</v>
      </c>
    </row>
    <row r="9" spans="2:10">
      <c r="B9" s="22" t="s">
        <v>5</v>
      </c>
      <c r="C9" s="23"/>
      <c r="D9" s="23"/>
      <c r="E9" s="24">
        <f t="shared" si="0"/>
        <v>0</v>
      </c>
      <c r="G9" s="22" t="s">
        <v>13</v>
      </c>
      <c r="H9" s="23"/>
      <c r="I9" s="23"/>
      <c r="J9" s="24">
        <f t="shared" si="1"/>
        <v>0</v>
      </c>
    </row>
    <row r="10" spans="2:10">
      <c r="B10" s="22" t="s">
        <v>6</v>
      </c>
      <c r="C10" s="23"/>
      <c r="D10" s="23"/>
      <c r="E10" s="24">
        <f t="shared" si="0"/>
        <v>0</v>
      </c>
      <c r="G10" s="22" t="s">
        <v>14</v>
      </c>
      <c r="H10" s="23"/>
      <c r="I10" s="23"/>
      <c r="J10" s="24">
        <f t="shared" si="1"/>
        <v>0</v>
      </c>
    </row>
    <row r="11" spans="2:10">
      <c r="B11" s="22" t="s">
        <v>9</v>
      </c>
      <c r="C11" s="23"/>
      <c r="D11" s="23"/>
      <c r="E11" s="24">
        <f t="shared" si="0"/>
        <v>0</v>
      </c>
      <c r="G11" s="22" t="s">
        <v>9</v>
      </c>
      <c r="H11" s="23"/>
      <c r="I11" s="23"/>
      <c r="J11" s="24">
        <f t="shared" si="1"/>
        <v>0</v>
      </c>
    </row>
    <row r="12" spans="2:10" ht="13.5" thickBot="1">
      <c r="B12" s="34" t="s">
        <v>26</v>
      </c>
      <c r="C12" s="35">
        <f t="shared" ref="C12:D12" si="2">SUM(C6:C11)</f>
        <v>0</v>
      </c>
      <c r="D12" s="35">
        <f t="shared" si="2"/>
        <v>0</v>
      </c>
      <c r="E12" s="36">
        <f>SUM(E6:E11)</f>
        <v>0</v>
      </c>
      <c r="G12" s="34" t="s">
        <v>26</v>
      </c>
      <c r="H12" s="35">
        <f t="shared" ref="H12:I12" si="3">SUM(H6:H11)</f>
        <v>0</v>
      </c>
      <c r="I12" s="35">
        <f t="shared" si="3"/>
        <v>0</v>
      </c>
      <c r="J12" s="36">
        <f>SUM(J6:J11)</f>
        <v>0</v>
      </c>
    </row>
    <row r="13" spans="2:10" s="37" customFormat="1" ht="13.5" thickBot="1">
      <c r="B13" s="26"/>
      <c r="C13" s="26"/>
      <c r="D13" s="26"/>
      <c r="E13" s="26"/>
      <c r="G13" s="26"/>
      <c r="H13" s="26"/>
      <c r="I13" s="26"/>
      <c r="J13" s="26"/>
    </row>
    <row r="14" spans="2:10" ht="13.5" thickBot="1">
      <c r="B14" s="42"/>
      <c r="C14" s="43"/>
      <c r="D14" s="43"/>
      <c r="E14" s="44"/>
      <c r="G14" s="42"/>
      <c r="H14" s="43"/>
      <c r="I14" s="43"/>
      <c r="J14" s="44"/>
    </row>
    <row r="15" spans="2:10">
      <c r="B15" s="32" t="s">
        <v>7</v>
      </c>
      <c r="C15" s="38" t="s">
        <v>56</v>
      </c>
      <c r="D15" s="38" t="s">
        <v>8</v>
      </c>
      <c r="E15" s="31" t="s">
        <v>1</v>
      </c>
      <c r="G15" s="32" t="s">
        <v>7</v>
      </c>
      <c r="H15" s="38" t="s">
        <v>56</v>
      </c>
      <c r="I15" s="38" t="s">
        <v>8</v>
      </c>
      <c r="J15" s="31" t="s">
        <v>1</v>
      </c>
    </row>
    <row r="16" spans="2:10">
      <c r="B16" s="22" t="s">
        <v>15</v>
      </c>
      <c r="C16" s="23"/>
      <c r="D16" s="23"/>
      <c r="E16" s="24">
        <f>C16-D16</f>
        <v>0</v>
      </c>
      <c r="G16" s="25" t="s">
        <v>27</v>
      </c>
      <c r="H16" s="23"/>
      <c r="I16" s="23"/>
      <c r="J16" s="24">
        <f>H16-I16</f>
        <v>0</v>
      </c>
    </row>
    <row r="17" spans="2:10">
      <c r="B17" s="22" t="s">
        <v>16</v>
      </c>
      <c r="C17" s="23"/>
      <c r="D17" s="23"/>
      <c r="E17" s="24">
        <f>C17-D17</f>
        <v>0</v>
      </c>
      <c r="G17" s="22" t="s">
        <v>21</v>
      </c>
      <c r="H17" s="23"/>
      <c r="I17" s="23"/>
      <c r="J17" s="24">
        <f t="shared" ref="J17:J22" si="4">H17-I17</f>
        <v>0</v>
      </c>
    </row>
    <row r="18" spans="2:10">
      <c r="B18" s="22" t="s">
        <v>17</v>
      </c>
      <c r="C18" s="23"/>
      <c r="D18" s="23"/>
      <c r="E18" s="24">
        <f>C18-D18</f>
        <v>0</v>
      </c>
      <c r="G18" s="22" t="s">
        <v>22</v>
      </c>
      <c r="H18" s="23"/>
      <c r="I18" s="23"/>
      <c r="J18" s="24">
        <f t="shared" si="4"/>
        <v>0</v>
      </c>
    </row>
    <row r="19" spans="2:10">
      <c r="B19" s="22" t="s">
        <v>18</v>
      </c>
      <c r="C19" s="23"/>
      <c r="D19" s="23"/>
      <c r="E19" s="24">
        <f>C19-D19</f>
        <v>0</v>
      </c>
      <c r="G19" s="22" t="s">
        <v>23</v>
      </c>
      <c r="H19" s="23"/>
      <c r="I19" s="23"/>
      <c r="J19" s="24">
        <f t="shared" si="4"/>
        <v>0</v>
      </c>
    </row>
    <row r="20" spans="2:10">
      <c r="B20" s="22" t="s">
        <v>9</v>
      </c>
      <c r="C20" s="23"/>
      <c r="D20" s="23"/>
      <c r="E20" s="24">
        <f>C20-D20</f>
        <v>0</v>
      </c>
      <c r="G20" s="22" t="s">
        <v>24</v>
      </c>
      <c r="H20" s="23"/>
      <c r="I20" s="23"/>
      <c r="J20" s="24">
        <f t="shared" si="4"/>
        <v>0</v>
      </c>
    </row>
    <row r="21" spans="2:10" ht="13.5" thickBot="1">
      <c r="B21" s="34" t="s">
        <v>26</v>
      </c>
      <c r="C21" s="35">
        <f t="shared" ref="C21:D21" si="5">SUM(C16:C20)</f>
        <v>0</v>
      </c>
      <c r="D21" s="35">
        <f t="shared" si="5"/>
        <v>0</v>
      </c>
      <c r="E21" s="36">
        <f>SUM(E16:E20)</f>
        <v>0</v>
      </c>
      <c r="G21" s="22" t="s">
        <v>25</v>
      </c>
      <c r="H21" s="23"/>
      <c r="I21" s="23"/>
      <c r="J21" s="24">
        <f t="shared" si="4"/>
        <v>0</v>
      </c>
    </row>
    <row r="22" spans="2:10" ht="13.5" thickBot="1">
      <c r="B22" s="37"/>
      <c r="C22" s="37"/>
      <c r="D22" s="37"/>
      <c r="E22" s="37"/>
      <c r="G22" s="22" t="s">
        <v>9</v>
      </c>
      <c r="H22" s="23"/>
      <c r="I22" s="23"/>
      <c r="J22" s="24">
        <f t="shared" si="4"/>
        <v>0</v>
      </c>
    </row>
    <row r="23" spans="2:10" ht="13.5" thickBot="1">
      <c r="B23" s="42"/>
      <c r="C23" s="43"/>
      <c r="D23" s="43"/>
      <c r="E23" s="44"/>
      <c r="G23" s="34" t="s">
        <v>26</v>
      </c>
      <c r="H23" s="35">
        <f t="shared" ref="H23:I23" si="6">SUM(H16:H22)</f>
        <v>0</v>
      </c>
      <c r="I23" s="35">
        <f t="shared" si="6"/>
        <v>0</v>
      </c>
      <c r="J23" s="36">
        <f>SUM(J16:J22)</f>
        <v>0</v>
      </c>
    </row>
    <row r="24" spans="2:10">
      <c r="B24" s="32" t="s">
        <v>7</v>
      </c>
      <c r="C24" s="38" t="s">
        <v>56</v>
      </c>
      <c r="D24" s="38" t="s">
        <v>8</v>
      </c>
      <c r="E24" s="31" t="s">
        <v>1</v>
      </c>
    </row>
    <row r="25" spans="2:10">
      <c r="B25" s="22" t="s">
        <v>19</v>
      </c>
      <c r="C25" s="23"/>
      <c r="D25" s="23"/>
      <c r="E25" s="24">
        <f>C25-D25</f>
        <v>0</v>
      </c>
      <c r="G25" s="39" t="s">
        <v>55</v>
      </c>
      <c r="H25" s="48">
        <f>C12+C21+C29+H12+H23</f>
        <v>0</v>
      </c>
      <c r="I25" s="48"/>
      <c r="J25" s="48"/>
    </row>
    <row r="26" spans="2:10">
      <c r="B26" s="22" t="s">
        <v>20</v>
      </c>
      <c r="C26" s="23"/>
      <c r="D26" s="23"/>
      <c r="E26" s="24">
        <f>C26-D26</f>
        <v>0</v>
      </c>
      <c r="G26" s="39" t="s">
        <v>0</v>
      </c>
      <c r="H26" s="48">
        <f>D12+D21+D29+I12+I23</f>
        <v>0</v>
      </c>
      <c r="I26" s="48"/>
      <c r="J26" s="48"/>
    </row>
    <row r="27" spans="2:10">
      <c r="B27" s="22" t="s">
        <v>21</v>
      </c>
      <c r="C27" s="23"/>
      <c r="D27" s="23"/>
      <c r="E27" s="24">
        <f>C27-D27</f>
        <v>0</v>
      </c>
      <c r="G27" s="39" t="s">
        <v>1</v>
      </c>
      <c r="H27" s="48">
        <f>H25-H26</f>
        <v>0</v>
      </c>
      <c r="I27" s="48"/>
      <c r="J27" s="48"/>
    </row>
    <row r="28" spans="2:10">
      <c r="B28" s="22" t="s">
        <v>9</v>
      </c>
      <c r="C28" s="23"/>
      <c r="D28" s="23"/>
      <c r="E28" s="24">
        <f>C28-D28</f>
        <v>0</v>
      </c>
    </row>
    <row r="29" spans="2:10" ht="13.5" thickBot="1">
      <c r="B29" s="34" t="s">
        <v>26</v>
      </c>
      <c r="C29" s="35">
        <f t="shared" ref="C29:D29" si="7">SUM(C25:C28)</f>
        <v>0</v>
      </c>
      <c r="D29" s="35">
        <f t="shared" si="7"/>
        <v>0</v>
      </c>
      <c r="E29" s="36">
        <f>SUM(E25:E28)</f>
        <v>0</v>
      </c>
      <c r="H29" s="40"/>
      <c r="I29" s="41"/>
      <c r="J29" s="41"/>
    </row>
    <row r="30" spans="2:10">
      <c r="H30" s="40"/>
      <c r="I30" s="40"/>
    </row>
  </sheetData>
  <mergeCells count="10">
    <mergeCell ref="I29:J29"/>
    <mergeCell ref="B23:E23"/>
    <mergeCell ref="G14:J14"/>
    <mergeCell ref="G4:J4"/>
    <mergeCell ref="B2:J2"/>
    <mergeCell ref="H26:J26"/>
    <mergeCell ref="H25:J25"/>
    <mergeCell ref="H27:J27"/>
    <mergeCell ref="B4:E4"/>
    <mergeCell ref="B14:E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9"/>
  <sheetViews>
    <sheetView workbookViewId="0">
      <selection activeCell="U16" sqref="U16"/>
    </sheetView>
  </sheetViews>
  <sheetFormatPr defaultRowHeight="15"/>
  <cols>
    <col min="1" max="21" width="4.7109375" customWidth="1"/>
    <col min="22" max="22" width="5" bestFit="1" customWidth="1"/>
    <col min="23" max="23" width="19.140625" customWidth="1"/>
    <col min="24" max="50" width="4.7109375" customWidth="1"/>
  </cols>
  <sheetData>
    <row r="1" spans="1:34" ht="15.75" thickBot="1">
      <c r="A1" s="1"/>
      <c r="B1" s="1"/>
      <c r="C1" s="1"/>
      <c r="D1" s="1"/>
      <c r="E1" s="1"/>
      <c r="F1" s="1"/>
    </row>
    <row r="2" spans="1:34" ht="15.75" thickTop="1">
      <c r="A2" s="1"/>
      <c r="B2" s="2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  <c r="Y2" s="6"/>
      <c r="Z2" s="6"/>
      <c r="AA2" s="6"/>
      <c r="AB2" s="6"/>
      <c r="AC2" s="6"/>
      <c r="AD2" s="6"/>
      <c r="AE2" s="6"/>
      <c r="AF2" s="7"/>
      <c r="AG2" s="7"/>
      <c r="AH2" s="7"/>
    </row>
    <row r="3" spans="1:34" ht="18.75">
      <c r="A3" s="1"/>
      <c r="B3" s="8"/>
      <c r="C3" s="9"/>
      <c r="D3" s="10" t="s">
        <v>57</v>
      </c>
      <c r="E3" s="9"/>
      <c r="F3" s="9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2"/>
      <c r="Y3" s="6"/>
      <c r="Z3" s="6"/>
      <c r="AA3" s="6"/>
      <c r="AB3" s="6"/>
      <c r="AC3" s="6"/>
      <c r="AD3" s="6"/>
      <c r="AE3" s="6"/>
      <c r="AF3" s="7"/>
      <c r="AG3" s="7"/>
      <c r="AH3" s="7"/>
    </row>
    <row r="4" spans="1:34">
      <c r="B4" s="8"/>
      <c r="C4" s="13" t="s">
        <v>29</v>
      </c>
      <c r="D4" s="14" t="s">
        <v>58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1"/>
      <c r="V4" s="15"/>
      <c r="W4" s="11"/>
      <c r="X4" s="12"/>
      <c r="Y4" s="6"/>
      <c r="Z4" s="6"/>
      <c r="AA4" s="6"/>
      <c r="AB4" s="6"/>
      <c r="AC4" s="6"/>
      <c r="AD4" s="6"/>
      <c r="AE4" s="6"/>
      <c r="AF4" s="7"/>
      <c r="AG4" s="7"/>
      <c r="AH4" s="7"/>
    </row>
    <row r="5" spans="1:34">
      <c r="B5" s="8"/>
      <c r="C5" s="9"/>
      <c r="D5" s="9" t="s">
        <v>31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1"/>
      <c r="V5" s="15"/>
      <c r="W5" s="11"/>
      <c r="X5" s="12"/>
      <c r="Y5" s="6"/>
      <c r="Z5" s="6"/>
      <c r="AA5" s="6"/>
      <c r="AB5" s="6"/>
      <c r="AC5" s="6"/>
      <c r="AD5" s="6"/>
      <c r="AE5" s="6"/>
      <c r="AF5" s="7"/>
      <c r="AG5" s="7"/>
      <c r="AH5" s="7"/>
    </row>
    <row r="6" spans="1:34">
      <c r="B6" s="8"/>
      <c r="C6" s="9"/>
      <c r="D6" s="21" t="s">
        <v>32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1"/>
      <c r="V6" s="15"/>
      <c r="W6" s="11"/>
      <c r="X6" s="12"/>
      <c r="Y6" s="6"/>
      <c r="Z6" s="6"/>
      <c r="AA6" s="6"/>
      <c r="AB6" s="6"/>
      <c r="AC6" s="6"/>
      <c r="AD6" s="6"/>
      <c r="AE6" s="6"/>
      <c r="AF6" s="7"/>
      <c r="AG6" s="7"/>
      <c r="AH6" s="7"/>
    </row>
    <row r="7" spans="1:34">
      <c r="B7" s="8"/>
      <c r="C7" s="9"/>
      <c r="D7" s="14" t="s">
        <v>33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1"/>
      <c r="V7" s="15"/>
      <c r="W7" s="11"/>
      <c r="X7" s="12"/>
      <c r="Y7" s="6"/>
      <c r="Z7" s="6"/>
      <c r="AA7" s="6"/>
      <c r="AB7" s="6"/>
      <c r="AC7" s="6"/>
      <c r="AD7" s="6"/>
      <c r="AE7" s="6"/>
      <c r="AF7" s="7"/>
      <c r="AG7" s="7"/>
      <c r="AH7" s="7"/>
    </row>
    <row r="8" spans="1:34">
      <c r="B8" s="8"/>
      <c r="C8" s="13" t="s">
        <v>30</v>
      </c>
      <c r="D8" s="14" t="s">
        <v>35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1"/>
      <c r="V8" s="11"/>
      <c r="W8" s="11"/>
      <c r="X8" s="12"/>
      <c r="Y8" s="6"/>
      <c r="Z8" s="6"/>
      <c r="AA8" s="6"/>
      <c r="AB8" s="6"/>
      <c r="AC8" s="6"/>
      <c r="AD8" s="6"/>
      <c r="AE8" s="6"/>
      <c r="AF8" s="7"/>
      <c r="AG8" s="7"/>
      <c r="AH8" s="7"/>
    </row>
    <row r="9" spans="1:34">
      <c r="B9" s="8"/>
      <c r="C9" s="9"/>
      <c r="D9" s="21" t="s">
        <v>36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6"/>
      <c r="W9" s="16"/>
      <c r="X9" s="12"/>
      <c r="Y9" s="6"/>
      <c r="Z9" s="6"/>
      <c r="AA9" s="6"/>
      <c r="AB9" s="6"/>
      <c r="AC9" s="6"/>
      <c r="AD9" s="6"/>
      <c r="AE9" s="6"/>
      <c r="AF9" s="7"/>
      <c r="AG9" s="7"/>
      <c r="AH9" s="7"/>
    </row>
    <row r="10" spans="1:34">
      <c r="B10" s="8"/>
      <c r="C10" s="13" t="s">
        <v>34</v>
      </c>
      <c r="D10" s="14" t="s">
        <v>37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1"/>
      <c r="V10" s="15"/>
      <c r="W10" s="11"/>
      <c r="X10" s="12"/>
      <c r="Y10" s="6"/>
      <c r="Z10" s="6"/>
      <c r="AA10" s="6"/>
      <c r="AB10" s="6"/>
      <c r="AC10" s="6"/>
      <c r="AD10" s="6"/>
      <c r="AE10" s="6"/>
      <c r="AF10" s="7"/>
      <c r="AG10" s="7"/>
      <c r="AH10" s="7"/>
    </row>
    <row r="11" spans="1:34">
      <c r="B11" s="8"/>
      <c r="C11" s="9"/>
      <c r="D11" s="14" t="s">
        <v>38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1"/>
      <c r="V11" s="15"/>
      <c r="W11" s="11"/>
      <c r="X11" s="12"/>
      <c r="Y11" s="6"/>
      <c r="Z11" s="6"/>
      <c r="AA11" s="6"/>
      <c r="AB11" s="6"/>
      <c r="AC11" s="6"/>
      <c r="AD11" s="6"/>
      <c r="AE11" s="6"/>
      <c r="AF11" s="7"/>
      <c r="AG11" s="7"/>
      <c r="AH11" s="7"/>
    </row>
    <row r="12" spans="1:34">
      <c r="B12" s="8"/>
      <c r="C12" s="17" t="s">
        <v>39</v>
      </c>
      <c r="D12" s="14" t="s">
        <v>40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1"/>
      <c r="V12" s="11"/>
      <c r="W12" s="11"/>
      <c r="X12" s="12"/>
      <c r="Y12" s="6"/>
      <c r="Z12" s="6"/>
      <c r="AA12" s="6"/>
      <c r="AB12" s="6"/>
      <c r="AC12" s="6"/>
      <c r="AD12" s="6"/>
      <c r="AE12" s="6"/>
      <c r="AF12" s="7"/>
      <c r="AG12" s="7"/>
      <c r="AH12" s="7"/>
    </row>
    <row r="13" spans="1:34">
      <c r="B13" s="8"/>
      <c r="C13" s="17"/>
      <c r="D13" s="21" t="s">
        <v>41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11"/>
      <c r="V13" s="11"/>
      <c r="W13" s="11"/>
      <c r="X13" s="12"/>
      <c r="Y13" s="6"/>
      <c r="Z13" s="6"/>
      <c r="AA13" s="6"/>
      <c r="AB13" s="6"/>
      <c r="AC13" s="6"/>
      <c r="AD13" s="6"/>
      <c r="AE13" s="6"/>
      <c r="AF13" s="7"/>
      <c r="AG13" s="7"/>
      <c r="AH13" s="7"/>
    </row>
    <row r="14" spans="1:34" ht="15.75" thickBot="1"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0"/>
      <c r="Y14" s="6"/>
      <c r="Z14" s="6"/>
      <c r="AA14" s="6"/>
      <c r="AB14" s="6"/>
      <c r="AC14" s="6"/>
      <c r="AD14" s="6"/>
      <c r="AE14" s="6"/>
      <c r="AF14" s="7"/>
      <c r="AG14" s="7"/>
      <c r="AH14" s="7"/>
    </row>
    <row r="15" spans="1:34" ht="15.75" thickTop="1"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25:34"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25:34"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25:34"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25:34"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25:34"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25:34"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25:34"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25:34"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25:34"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25:34"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25:34"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25:34"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25:34"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25:34"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25:34"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25:34"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25:34"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25:34"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25:34"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25:34"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25:34"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25:34"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25:34">
      <c r="Y39" s="7"/>
      <c r="Z39" s="7"/>
      <c r="AA39" s="7"/>
      <c r="AB39" s="7"/>
      <c r="AC39" s="7"/>
      <c r="AD39" s="7"/>
      <c r="AE39" s="7"/>
      <c r="AF39" s="7"/>
      <c r="AG39" s="7"/>
      <c r="AH39" s="7"/>
    </row>
  </sheetData>
  <hyperlinks>
    <hyperlink ref="D6" r:id="rId1"/>
    <hyperlink ref="D13" r:id="rId2"/>
    <hyperlink ref="D9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workbookViewId="0"/>
  </sheetViews>
  <sheetFormatPr defaultRowHeight="15"/>
  <sheetData>
    <row r="1" spans="1:2">
      <c r="A1" t="s">
        <v>43</v>
      </c>
      <c r="B1" t="s">
        <v>42</v>
      </c>
    </row>
    <row r="2" spans="1:2">
      <c r="A2" t="s">
        <v>44</v>
      </c>
    </row>
    <row r="3" spans="1:2">
      <c r="A3" t="s">
        <v>45</v>
      </c>
    </row>
    <row r="4" spans="1:2">
      <c r="A4" t="s">
        <v>46</v>
      </c>
    </row>
    <row r="5" spans="1:2">
      <c r="A5" t="s">
        <v>47</v>
      </c>
    </row>
    <row r="6" spans="1:2">
      <c r="A6" t="s">
        <v>48</v>
      </c>
    </row>
    <row r="7" spans="1:2">
      <c r="A7" t="s">
        <v>49</v>
      </c>
    </row>
    <row r="8" spans="1:2">
      <c r="A8" t="s">
        <v>50</v>
      </c>
    </row>
    <row r="9" spans="1:2">
      <c r="A9" t="s">
        <v>51</v>
      </c>
    </row>
    <row r="10" spans="1:2">
      <c r="A10" t="s">
        <v>52</v>
      </c>
    </row>
    <row r="11" spans="1:2">
      <c r="A11" t="s">
        <v>53</v>
      </c>
    </row>
    <row r="12" spans="1:2">
      <c r="A1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Holiday Bugdet</vt:lpstr>
      <vt:lpstr>Readme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U.Arı</dc:creator>
  <cp:lastModifiedBy>BlueBerry Labs Pvt</cp:lastModifiedBy>
  <cp:lastPrinted>2015-07-14T06:26:31Z</cp:lastPrinted>
  <dcterms:created xsi:type="dcterms:W3CDTF">2011-06-10T18:56:37Z</dcterms:created>
  <dcterms:modified xsi:type="dcterms:W3CDTF">2015-07-14T06:30:21Z</dcterms:modified>
</cp:coreProperties>
</file>